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0490" windowHeight="7755" activeTab="2"/>
  </bookViews>
  <sheets>
    <sheet name="KANDLA DRY" sheetId="1" r:id="rId1"/>
    <sheet name="KANDLA LIQUID" sheetId="2" r:id="rId2"/>
    <sheet name="TUNA PORT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<sst xmlns="http://schemas.openxmlformats.org/spreadsheetml/2006/main" count="925" uniqueCount="554">
  <si>
    <t xml:space="preserve">DELTA WATERWAYS PVT.LTD </t>
  </si>
  <si>
    <t xml:space="preserve">Office No. 209, 210, 2nd Floor, Mani Complex </t>
  </si>
  <si>
    <t>KANDLA PORT BERTHING PROSPECTS AS ON DATED 03.11.2025</t>
  </si>
  <si>
    <t>Plot no. 84, Sector-8, Gandhidham  - 370 201, Kutch, Gujarat, India</t>
  </si>
  <si>
    <t xml:space="preserve">D R Y    C A R G O </t>
  </si>
  <si>
    <t xml:space="preserve"> </t>
  </si>
  <si>
    <t>TELE :  +91 2836 234428 / FAX  +91 2836 234429</t>
  </si>
  <si>
    <t>EM: ADMIN @DELTAGROUPS.NET  FAX:  +91 2836 234429</t>
  </si>
  <si>
    <t>WWW.DELTAGROUPS.NET</t>
  </si>
  <si>
    <t>E-M: OPS@DELTAGROUPS.NET/ +91 75673 10000 / +91 75673 20000</t>
  </si>
  <si>
    <t>BERTH NO</t>
  </si>
  <si>
    <t xml:space="preserve">VESSEL NAME </t>
  </si>
  <si>
    <t>IMP/EXP</t>
  </si>
  <si>
    <t>QTY</t>
  </si>
  <si>
    <t>CARGO</t>
  </si>
  <si>
    <t xml:space="preserve">TIME/ARRIVED </t>
  </si>
  <si>
    <t xml:space="preserve">ETB </t>
  </si>
  <si>
    <t xml:space="preserve">ETD </t>
  </si>
  <si>
    <t xml:space="preserve">MOVEMENTS </t>
  </si>
  <si>
    <t xml:space="preserve">  SHIPS WORKING AT THE CARGO JETTIES:</t>
  </si>
  <si>
    <t>TUNA TEKRA</t>
  </si>
  <si>
    <t>TT1</t>
  </si>
  <si>
    <t>M.V. KAHDEEJAH JAHAN</t>
  </si>
  <si>
    <t>IMP</t>
  </si>
  <si>
    <t>48695 T</t>
  </si>
  <si>
    <t xml:space="preserve"> UREA BULK</t>
  </si>
  <si>
    <t>0854/01.11.2025</t>
  </si>
  <si>
    <t>03.11.2025</t>
  </si>
  <si>
    <t>05.11.2025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</si>
  <si>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</si>
  <si>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TT3</t>
  </si>
  <si>
    <t>M.V. CD MANZANILLO</t>
  </si>
  <si>
    <t>60580 T</t>
  </si>
  <si>
    <t xml:space="preserve">  SUGAR BULK</t>
  </si>
  <si>
    <t>1836/31.10.2025</t>
  </si>
  <si>
    <t>2300/31.10.2025</t>
  </si>
  <si>
    <t>K I C T</t>
  </si>
  <si>
    <t>M.V. TCI ANAND</t>
  </si>
  <si>
    <t>TEUs</t>
  </si>
  <si>
    <t>0011/31.10.2025</t>
  </si>
  <si>
    <t>2020/02.11.2025</t>
  </si>
  <si>
    <t>(12)</t>
  </si>
  <si>
    <t>M.V. SPECTRUM N</t>
  </si>
  <si>
    <t>0609/02.11.2025</t>
  </si>
  <si>
    <t>0845/02.11.2025</t>
  </si>
  <si>
    <t>GOVT PRIORITY</t>
  </si>
  <si>
    <t>CJ-2</t>
  </si>
  <si>
    <t>M.V. NANI K</t>
  </si>
  <si>
    <t>33000 T</t>
  </si>
  <si>
    <t xml:space="preserve">  UREA</t>
  </si>
  <si>
    <t>2148/02.11.2025</t>
  </si>
  <si>
    <t>7000 MT PD</t>
  </si>
  <si>
    <t>COASTAL PRIORITY</t>
  </si>
  <si>
    <t>6A</t>
  </si>
  <si>
    <t>TG HEERA 1 + BG VICTORIA 250</t>
  </si>
  <si>
    <t>1547/400 T</t>
  </si>
  <si>
    <t xml:space="preserve">  C PIPES/  C PIPES</t>
  </si>
  <si>
    <t>1249/28.10.2025</t>
  </si>
  <si>
    <t>06.11.2025</t>
  </si>
  <si>
    <t>HIGHER PROD.</t>
  </si>
  <si>
    <t>CJ-9</t>
  </si>
  <si>
    <t>M.V. AFRICAN BARI BIRD</t>
  </si>
  <si>
    <t>60500 T</t>
  </si>
  <si>
    <t xml:space="preserve">   PETCOKE </t>
  </si>
  <si>
    <t>0124/01.11.2025</t>
  </si>
  <si>
    <t>2359/01.11.2025</t>
  </si>
  <si>
    <t>1040/05.11.2025</t>
  </si>
  <si>
    <t>18000 MT PD</t>
  </si>
  <si>
    <t>CJ-15A</t>
  </si>
  <si>
    <t>M.V. FRATZIS STAR</t>
  </si>
  <si>
    <t>52000 T</t>
  </si>
  <si>
    <t xml:space="preserve">  SALT</t>
  </si>
  <si>
    <t>1918/30.10.2025</t>
  </si>
  <si>
    <t>1848/01.11.2025</t>
  </si>
  <si>
    <t>0303/04.11.2025</t>
  </si>
  <si>
    <t>23000 MT PD</t>
  </si>
  <si>
    <t>3(B)</t>
  </si>
  <si>
    <t>NIL</t>
  </si>
  <si>
    <t>SAAGAR SCHEME</t>
  </si>
  <si>
    <t>CJ-4</t>
  </si>
  <si>
    <t>M.V. AFRICAN CROW</t>
  </si>
  <si>
    <t>34733 CBM</t>
  </si>
  <si>
    <t xml:space="preserve"> CBM P LOGS</t>
  </si>
  <si>
    <t>0848/23.10.2025</t>
  </si>
  <si>
    <t>0905/29.10.2025</t>
  </si>
  <si>
    <t>0105/10.11.2025</t>
  </si>
  <si>
    <t>3000 CBM PD</t>
  </si>
  <si>
    <t>CJ-8</t>
  </si>
  <si>
    <t>M.V. DIAS WELL</t>
  </si>
  <si>
    <t>26774 CBM</t>
  </si>
  <si>
    <t xml:space="preserve">  CBM T LOGS</t>
  </si>
  <si>
    <t>0315/30.10.2025</t>
  </si>
  <si>
    <t>1400/02.11.2025</t>
  </si>
  <si>
    <t>1400/11.11.2025</t>
  </si>
  <si>
    <t xml:space="preserve">24 HRS PRIORITY </t>
  </si>
  <si>
    <t>15000 T PRIORITY</t>
  </si>
  <si>
    <t>CJ-14</t>
  </si>
  <si>
    <t>M.V. LUCKY GATE</t>
  </si>
  <si>
    <t>24100 T</t>
  </si>
  <si>
    <t xml:space="preserve">   ROCK PHOS</t>
  </si>
  <si>
    <t>0415/01.11.2025</t>
  </si>
  <si>
    <t>0515/03.11.2025</t>
  </si>
  <si>
    <t>2115/04.11.2025</t>
  </si>
  <si>
    <t>8000 T /6500 MT PRIORITY</t>
  </si>
  <si>
    <t>48 HRS. PRIORITY</t>
  </si>
  <si>
    <t>CJ-7</t>
  </si>
  <si>
    <t>M.V. HE SHENG DONG FANG</t>
  </si>
  <si>
    <t>EXP</t>
  </si>
  <si>
    <t>37000 T</t>
  </si>
  <si>
    <t xml:space="preserve">  IRON ORE F</t>
  </si>
  <si>
    <t>0548/14.10.2025</t>
  </si>
  <si>
    <t>2040/01.11.2025</t>
  </si>
  <si>
    <t>2040/03.11.2025</t>
  </si>
  <si>
    <t>3 (H)</t>
  </si>
  <si>
    <t>CJ-13</t>
  </si>
  <si>
    <t>M.V. GRAMPUS EVER</t>
  </si>
  <si>
    <t>54000 T</t>
  </si>
  <si>
    <t xml:space="preserve">  SALT BULK</t>
  </si>
  <si>
    <t>1000/27.10.2025</t>
  </si>
  <si>
    <t>0800/01.11.2025</t>
  </si>
  <si>
    <t>0250/04.11.2025</t>
  </si>
  <si>
    <t>20000 MT PD</t>
  </si>
  <si>
    <t xml:space="preserve">STEEL PRIORITY </t>
  </si>
  <si>
    <t>CJ-5</t>
  </si>
  <si>
    <t>M.V. SUNNY ROUTE</t>
  </si>
  <si>
    <t>3025 T</t>
  </si>
  <si>
    <t xml:space="preserve">  PROJ C</t>
  </si>
  <si>
    <t>1300/22.10.2025</t>
  </si>
  <si>
    <t>1900/01.11.2025</t>
  </si>
  <si>
    <t>04.11.2025</t>
  </si>
  <si>
    <t xml:space="preserve">NORMAL IMPORT / EXPORT GROUP </t>
  </si>
  <si>
    <t>CJ-1</t>
  </si>
  <si>
    <t>M.V. NEPTUNE J</t>
  </si>
  <si>
    <t>22500 T</t>
  </si>
  <si>
    <t xml:space="preserve">  RICE/SUGAR BAGS</t>
  </si>
  <si>
    <t>0705/13.10.2025</t>
  </si>
  <si>
    <t>0700/08.11.2025</t>
  </si>
  <si>
    <t>3500 MT PD</t>
  </si>
  <si>
    <t>CJ-3</t>
  </si>
  <si>
    <t>M.V. GLIMLIT</t>
  </si>
  <si>
    <t>27593 T</t>
  </si>
  <si>
    <t xml:space="preserve">  SUGAR BAGS</t>
  </si>
  <si>
    <t>0935/04.10.2025</t>
  </si>
  <si>
    <t>0715/01.11.2025</t>
  </si>
  <si>
    <t>0615/09.11.2025</t>
  </si>
  <si>
    <t>M.V. HAATO</t>
  </si>
  <si>
    <t>46200 T</t>
  </si>
  <si>
    <t xml:space="preserve"> SBM BULK</t>
  </si>
  <si>
    <t>2318/02.11.2025</t>
  </si>
  <si>
    <t>1818/10.11.2025</t>
  </si>
  <si>
    <t>6000 MT PD</t>
  </si>
  <si>
    <t>(2)</t>
  </si>
  <si>
    <t>M.V. HAJ ABDALLAH T</t>
  </si>
  <si>
    <t>7725 T</t>
  </si>
  <si>
    <t xml:space="preserve">  RICE BAGS (25 KGS)</t>
  </si>
  <si>
    <t>0645/18.10.2025</t>
  </si>
  <si>
    <t>1010/01.11.2025</t>
  </si>
  <si>
    <t>2500 MT PD</t>
  </si>
  <si>
    <t>NO SPACE</t>
  </si>
  <si>
    <t>CJ-10</t>
  </si>
  <si>
    <t>DAYS PRIORITY</t>
  </si>
  <si>
    <t>CJ-16</t>
  </si>
  <si>
    <t>M.V. TAOKAS WISDOM</t>
  </si>
  <si>
    <t>33748 CBM</t>
  </si>
  <si>
    <t xml:space="preserve">  CBM P LOGS</t>
  </si>
  <si>
    <t>1718/25.10.2025</t>
  </si>
  <si>
    <t>1645/28.10.2025</t>
  </si>
  <si>
    <t>0250/05.11.2025</t>
  </si>
  <si>
    <t>4600 CBM PD</t>
  </si>
  <si>
    <t>CJ-15</t>
  </si>
  <si>
    <t>M.V. AFRICAN DIPPER</t>
  </si>
  <si>
    <t>39036 CBM</t>
  </si>
  <si>
    <t>1824/27.10.2025</t>
  </si>
  <si>
    <t>1130/28.10.2025</t>
  </si>
  <si>
    <t>2030/08.11.2025</t>
  </si>
  <si>
    <t>3450 CBM PD</t>
  </si>
  <si>
    <t>OTHER</t>
  </si>
  <si>
    <t>BA</t>
  </si>
  <si>
    <t>M.V. KINGDOM</t>
  </si>
  <si>
    <t>2175 T</t>
  </si>
  <si>
    <t xml:space="preserve">  ST SLABS</t>
  </si>
  <si>
    <t>0530/31.10.2025</t>
  </si>
  <si>
    <t>2230/31.10.2025</t>
  </si>
  <si>
    <t>COASTAL</t>
  </si>
  <si>
    <t xml:space="preserve">  VESSEL  WAITING FOR BERTH </t>
  </si>
  <si>
    <t>SR.NO.</t>
  </si>
  <si>
    <t xml:space="preserve">QUANTITY </t>
  </si>
  <si>
    <t xml:space="preserve">CARGO </t>
  </si>
  <si>
    <t xml:space="preserve">ARRIVAL DATE </t>
  </si>
  <si>
    <t>ETB  DATE</t>
  </si>
  <si>
    <t xml:space="preserve">ETC </t>
  </si>
  <si>
    <t xml:space="preserve">RE-MARKS </t>
  </si>
  <si>
    <t xml:space="preserve">M.V. LOLO GATE </t>
  </si>
  <si>
    <t>26500 MT</t>
  </si>
  <si>
    <t>BAGS/ SUGAR (50 KG)</t>
  </si>
  <si>
    <t>0535/06.10.2025</t>
  </si>
  <si>
    <t>M.V. BOMUSTAFA O</t>
  </si>
  <si>
    <t>24000 MT</t>
  </si>
  <si>
    <t>BAGS/ SUGAR</t>
  </si>
  <si>
    <t>0850/22.10.2025</t>
  </si>
  <si>
    <t>M.V. HAJ ALI</t>
  </si>
  <si>
    <t>10000 MT</t>
  </si>
  <si>
    <t>BAGS/ RICE</t>
  </si>
  <si>
    <t>1500/22.10.2025</t>
  </si>
  <si>
    <t>M.V. DA YU XIA</t>
  </si>
  <si>
    <t>616 MT</t>
  </si>
  <si>
    <t>PROJECT CARGO</t>
  </si>
  <si>
    <t>2345/25.10.2025</t>
  </si>
  <si>
    <t>STARBOARD</t>
  </si>
  <si>
    <t>M.V. SUVARI REIS</t>
  </si>
  <si>
    <t>18500 MT</t>
  </si>
  <si>
    <t>BAGS/ RICE, SUGAR</t>
  </si>
  <si>
    <t>0315/27.10.2025</t>
  </si>
  <si>
    <t>M.V. NEW LIBERTY</t>
  </si>
  <si>
    <t>27640 MT</t>
  </si>
  <si>
    <t>BAG/ SUGAR</t>
  </si>
  <si>
    <t>0450/28.10.2025</t>
  </si>
  <si>
    <t>M.V. HAN REN</t>
  </si>
  <si>
    <t>4310 MT</t>
  </si>
  <si>
    <t>1948/28.10.2025</t>
  </si>
  <si>
    <t>CJ 13-16</t>
  </si>
  <si>
    <t>M.V. V STAR</t>
  </si>
  <si>
    <t>43938 MT</t>
  </si>
  <si>
    <t>UREA</t>
  </si>
  <si>
    <t>1024/30.10.2025</t>
  </si>
  <si>
    <t>M.V. ENGIADINA</t>
  </si>
  <si>
    <t>51672 MT</t>
  </si>
  <si>
    <t>0836/31.10.2025</t>
  </si>
  <si>
    <t>M.V. GLOBAL HARMONY</t>
  </si>
  <si>
    <t>29180 MT</t>
  </si>
  <si>
    <t>SBM</t>
  </si>
  <si>
    <t>0008/01.11.2025</t>
  </si>
  <si>
    <t>CJ13-16 &amp; CJ1-4 /DAYS.</t>
  </si>
  <si>
    <t>M.V. HENG YUAN FA ZHAN</t>
  </si>
  <si>
    <t>1241 MT</t>
  </si>
  <si>
    <t>WINDMILL BL</t>
  </si>
  <si>
    <t>0540/31.102025</t>
  </si>
  <si>
    <t>GEARLESS, CJ 13-16, 2 HMC</t>
  </si>
  <si>
    <t>M.V. SEACON HAMBURG</t>
  </si>
  <si>
    <t>81115 MT</t>
  </si>
  <si>
    <t>SALT</t>
  </si>
  <si>
    <t>1012/31.10.2025</t>
  </si>
  <si>
    <t>M.V. TIAN JIU 2</t>
  </si>
  <si>
    <t>620 MT</t>
  </si>
  <si>
    <t>WINDMILL BL &amp; PROJ</t>
  </si>
  <si>
    <t>0320/02.11.2025</t>
  </si>
  <si>
    <t xml:space="preserve">GEARLESS REQ 2 HMC &amp; CJ13-16 </t>
  </si>
  <si>
    <t>M.V. STAR DUBLIN</t>
  </si>
  <si>
    <t>60500 MT</t>
  </si>
  <si>
    <t>2300/01.11.2025</t>
  </si>
  <si>
    <t xml:space="preserve">RE-ANCHOR AT OTB ON 2306/31.10.2025 FOR RE-BERTHING </t>
  </si>
  <si>
    <t>M.V. ESEN</t>
  </si>
  <si>
    <t>586 MT</t>
  </si>
  <si>
    <t>0940/02.11.2025</t>
  </si>
  <si>
    <t>CJ 13-16, STBD</t>
  </si>
  <si>
    <t>M.V. BBG BEIHAI</t>
  </si>
  <si>
    <t>48000 MT</t>
  </si>
  <si>
    <t>C COAL</t>
  </si>
  <si>
    <t>1912/02.11.2025</t>
  </si>
  <si>
    <t>3H/DAYS</t>
  </si>
  <si>
    <t>M.V. BUNUN JUSTICE</t>
  </si>
  <si>
    <t>36071 MT</t>
  </si>
  <si>
    <t>YELLOW PEAS/RED LENTILS</t>
  </si>
  <si>
    <t>2010/02.11.2025</t>
  </si>
  <si>
    <t>M.V. AFRICAN PHEASANT</t>
  </si>
  <si>
    <t>46340 MT</t>
  </si>
  <si>
    <t>2330/02.11.2025</t>
  </si>
  <si>
    <t>M.V. THEOMETER</t>
  </si>
  <si>
    <t>54150 MT</t>
  </si>
  <si>
    <t>SALT BULK</t>
  </si>
  <si>
    <t>2206/02.11.2025</t>
  </si>
  <si>
    <t>M.V. NISSAKI</t>
  </si>
  <si>
    <t>33000 MT</t>
  </si>
  <si>
    <t>NPK</t>
  </si>
  <si>
    <t>0300/03.11.2025</t>
  </si>
  <si>
    <t>M.V. ISUZU</t>
  </si>
  <si>
    <t>1470 MT</t>
  </si>
  <si>
    <t>ST CARGO</t>
  </si>
  <si>
    <t>0630/03.11.2025</t>
  </si>
  <si>
    <t>VESSEL NOT READY</t>
  </si>
  <si>
    <t xml:space="preserve">IMP/EXP </t>
  </si>
  <si>
    <t>ARRIVAL DATE</t>
  </si>
  <si>
    <t>ETB DATE</t>
  </si>
  <si>
    <t>M.V. MK LAMIS</t>
  </si>
  <si>
    <t>12000 MT</t>
  </si>
  <si>
    <t>0800/28.11.2025</t>
  </si>
  <si>
    <t>M.V. NIKATOR</t>
  </si>
  <si>
    <t>3571 MT</t>
  </si>
  <si>
    <t>SULPHUR</t>
  </si>
  <si>
    <t>0836/02.11.2025</t>
  </si>
  <si>
    <t>M.V. AFRICAN LUNDE</t>
  </si>
  <si>
    <t>48 MT</t>
  </si>
  <si>
    <t>WINDMILL</t>
  </si>
  <si>
    <t>1424/02.11.2025</t>
  </si>
  <si>
    <t xml:space="preserve">M.V. BALTIC MANTIS </t>
  </si>
  <si>
    <t>2336/02.11.2025</t>
  </si>
  <si>
    <t>VESSEL WORKING IN MOORING /</t>
  </si>
  <si>
    <t xml:space="preserve"> ANCHORAGE / OTB </t>
  </si>
  <si>
    <t>M.V. LCT DANILLE</t>
  </si>
  <si>
    <t>FOR DRY DOCKING</t>
  </si>
  <si>
    <t>0100/27.02.2019</t>
  </si>
  <si>
    <t>REQ DRY DOCK</t>
  </si>
  <si>
    <t>DREDGER VIVEK PREM</t>
  </si>
  <si>
    <t>FOR CREW CHANGE &amp; DRY DOCK</t>
  </si>
  <si>
    <t>20.10.2019</t>
  </si>
  <si>
    <t>TUG N P SOHA-II (BARGE RISHI XVII)</t>
  </si>
  <si>
    <t>FOR TOWING DUMP BARGES</t>
  </si>
  <si>
    <t>1815/08.01.2022</t>
  </si>
  <si>
    <t xml:space="preserve">DECL RDY </t>
  </si>
  <si>
    <t>TUG CHETAN</t>
  </si>
  <si>
    <t>IN BALLAST – FOR HARBOUR OPERATIONS</t>
  </si>
  <si>
    <t>0830/06.02.2022</t>
  </si>
  <si>
    <t>BARGE MARS</t>
  </si>
  <si>
    <t>1430/02.01.2023</t>
  </si>
  <si>
    <t>BARGE MAHALAXMI 01</t>
  </si>
  <si>
    <t>FOR HCL</t>
  </si>
  <si>
    <t>0400/25.01.2023</t>
  </si>
  <si>
    <t>TUG QASWA</t>
  </si>
  <si>
    <t>1630/28.02.2023</t>
  </si>
  <si>
    <t>TUG MEHUL +  FLOATING CRANE RISHI XXI</t>
  </si>
  <si>
    <t>0600/28.06.2023</t>
  </si>
  <si>
    <t>TUG SEA STAR I</t>
  </si>
  <si>
    <t>REMOVAL OF RCC JETTY STRUCTURE</t>
  </si>
  <si>
    <t>1054/24.08.2023</t>
  </si>
  <si>
    <t>AT BUNDER AREA</t>
  </si>
  <si>
    <t>RELTUG FIFTEEN</t>
  </si>
  <si>
    <t>REPAIR IN DRY DOCK</t>
  </si>
  <si>
    <t>0535/11.09.2023</t>
  </si>
  <si>
    <t>NRA // DRY DOCK REQ</t>
  </si>
  <si>
    <t>TUG BLUE BELL</t>
  </si>
  <si>
    <t>0627/06.11.2023</t>
  </si>
  <si>
    <t>M.V. P B APURVA</t>
  </si>
  <si>
    <t>1238/05.01.2024</t>
  </si>
  <si>
    <t>M.V. KONNA STAR</t>
  </si>
  <si>
    <t>1741/18.05.2024</t>
  </si>
  <si>
    <t>TUG TULIP 1</t>
  </si>
  <si>
    <t>0828/26.09.2024</t>
  </si>
  <si>
    <t>TUG PERSISTENCE</t>
  </si>
  <si>
    <t>0928/16.12.2024</t>
  </si>
  <si>
    <t>M.V. RIVER PEARL</t>
  </si>
  <si>
    <t>ONE NOS HOPPER DREDGER</t>
  </si>
  <si>
    <t>0150/05.01.2025</t>
  </si>
  <si>
    <t>RELTUG TWELVE</t>
  </si>
  <si>
    <t>FOR REPAIRS</t>
  </si>
  <si>
    <t>1547/15.03.2025</t>
  </si>
  <si>
    <t>M.V. XIN LONG YUN 58</t>
  </si>
  <si>
    <t>EXP. 400 TEUs</t>
  </si>
  <si>
    <t>1430/15.03.2025</t>
  </si>
  <si>
    <t>SHIFTED FROM KICT 0648/23.03.25 - ARRESTED VESSEL</t>
  </si>
  <si>
    <t>TELTUG SIXTEEN</t>
  </si>
  <si>
    <t>FOR DRY DOCK</t>
  </si>
  <si>
    <t>2016/02.04.2025</t>
  </si>
  <si>
    <t>TG KB 50 + BG CASANMOR</t>
  </si>
  <si>
    <t>110 MT ERECTION MAT FOR DP WORLD PR</t>
  </si>
  <si>
    <t>1735/11.04.2025</t>
  </si>
  <si>
    <t>COASTAL (TUNA TEKRA)</t>
  </si>
  <si>
    <t>TG SAN PARADISE/FL CR RIJA</t>
  </si>
  <si>
    <t>TO RECOVER SUBMERGEG MAHC.</t>
  </si>
  <si>
    <t>0823/24.04.2025</t>
  </si>
  <si>
    <t>M.T. NAWAB 1</t>
  </si>
  <si>
    <t>FOR HARBOUR OPERATIONS</t>
  </si>
  <si>
    <t>1130/02.05.2025</t>
  </si>
  <si>
    <t>M.T. YUN DA YOU 6</t>
  </si>
  <si>
    <t>RE-ANCHORED DUE TO ENGINE FAILURE</t>
  </si>
  <si>
    <t>1918/01.08.2025</t>
  </si>
  <si>
    <t xml:space="preserve">SAGAR URMIKA </t>
  </si>
  <si>
    <t>FOR BUNKER SUPPLY AT TUNA PORT</t>
  </si>
  <si>
    <t>30.08.2025</t>
  </si>
  <si>
    <t>TUG CANARA PROGRESS</t>
  </si>
  <si>
    <t>FOR STANDBY OPS (MT FULDA)</t>
  </si>
  <si>
    <t>0900/10.09.2025</t>
  </si>
  <si>
    <t xml:space="preserve">MV GAUTAM ATHARV </t>
  </si>
  <si>
    <t>ARRIVAL FOR LIGHTERAGE OPERATION UNDER HCL OPERATION</t>
  </si>
  <si>
    <t>0715/10.09.2025</t>
  </si>
  <si>
    <t>MV GAUTAM KRISHAV</t>
  </si>
  <si>
    <t>TUG AORAKI</t>
  </si>
  <si>
    <t>FOR DEVELOPMENT OF DP WORLD</t>
  </si>
  <si>
    <t>0352/08.10.2025</t>
  </si>
  <si>
    <t>TUG VISION 3</t>
  </si>
  <si>
    <t>TUNA TEKRA CONTAINER TERM DEV.</t>
  </si>
  <si>
    <t>0800/17.10.2025</t>
  </si>
  <si>
    <t>TUG KABIRA</t>
  </si>
  <si>
    <t>FOR STANDY (MT FULDA)</t>
  </si>
  <si>
    <t>2206/22.10.2025</t>
  </si>
  <si>
    <t>M.T. SANMAR SLOKA</t>
  </si>
  <si>
    <t xml:space="preserve">FOR BUNKERING </t>
  </si>
  <si>
    <t>1518/25.10.2025</t>
  </si>
  <si>
    <t>M.V. SAGAR KANYA</t>
  </si>
  <si>
    <t>FOR CONVERSATION AND CREW CHANGE</t>
  </si>
  <si>
    <t xml:space="preserve">VESSEL EXPECTED TO ARRIVE AT KANDLA OTB </t>
  </si>
  <si>
    <t>ETC</t>
  </si>
  <si>
    <t>M.V. CAPETAN VASSILIS II</t>
  </si>
  <si>
    <t>30000 MT</t>
  </si>
  <si>
    <t>FERTILIZER</t>
  </si>
  <si>
    <t>DECL RDY</t>
  </si>
  <si>
    <t>M.V. NJ SUN</t>
  </si>
  <si>
    <t>35000 MT</t>
  </si>
  <si>
    <t>SUGAR BAGS</t>
  </si>
  <si>
    <t>NRA</t>
  </si>
  <si>
    <t>M.V. SPRING HONOR</t>
  </si>
  <si>
    <t>3500 MT</t>
  </si>
  <si>
    <t xml:space="preserve">REQ CJ13-16 &amp; 1-10 &amp; PROJ PRIO </t>
  </si>
  <si>
    <t>M.V. BUTINAH</t>
  </si>
  <si>
    <t>55718 MT</t>
  </si>
  <si>
    <t>TSP</t>
  </si>
  <si>
    <t>DECL RDY REQ GOVT PRIO</t>
  </si>
  <si>
    <t>M.V. PRECIOUS CORAL</t>
  </si>
  <si>
    <t>1481 MT</t>
  </si>
  <si>
    <t>ST COILS</t>
  </si>
  <si>
    <t>REQ STEEL PR</t>
  </si>
  <si>
    <t>M.V. DA KANG</t>
  </si>
  <si>
    <t>1107 MT</t>
  </si>
  <si>
    <t>STEEL/PROJ C</t>
  </si>
  <si>
    <t>11.11.2025</t>
  </si>
  <si>
    <t>REQ PORTSIDE &amp; PROJ PRIO</t>
  </si>
  <si>
    <t>M.V. RUN CHEN 2</t>
  </si>
  <si>
    <t>4728 MT</t>
  </si>
  <si>
    <t>HRC/CRC/R BARS/ST PL</t>
  </si>
  <si>
    <t>M.V. RUBY</t>
  </si>
  <si>
    <t>42000 MT</t>
  </si>
  <si>
    <t>10.11.2025</t>
  </si>
  <si>
    <t>M.V. CAPE KENNEDY</t>
  </si>
  <si>
    <t>11822 MT</t>
  </si>
  <si>
    <t>MOP</t>
  </si>
  <si>
    <t>08.11.2025</t>
  </si>
  <si>
    <t>M.V. BBC ROSTOV</t>
  </si>
  <si>
    <t>1148 MT</t>
  </si>
  <si>
    <t>REQ PORTSIDE</t>
  </si>
  <si>
    <t>M.V. ORMOS</t>
  </si>
  <si>
    <t>18000 MT</t>
  </si>
  <si>
    <t xml:space="preserve">Office No. 209,210, 2nd Floor, Plot No. 84, Mani Complex </t>
  </si>
  <si>
    <t>sector 8, Gandhidham, Kutch, Gujarat - 370201</t>
  </si>
  <si>
    <t xml:space="preserve">L I Q U I D    C A R G O </t>
  </si>
  <si>
    <t xml:space="preserve">VESSEL WORKING AT OIL JETTY </t>
  </si>
  <si>
    <t>PRIORITY</t>
  </si>
  <si>
    <t>JETTY</t>
  </si>
  <si>
    <t>VESSEL NAME</t>
  </si>
  <si>
    <t>BERTHING DATE</t>
  </si>
  <si>
    <t>ETD DATE</t>
  </si>
  <si>
    <t>REMARKS</t>
  </si>
  <si>
    <t xml:space="preserve">OJ-1 </t>
  </si>
  <si>
    <t>LPG/C JAG VIKRAM</t>
  </si>
  <si>
    <t>20000 T</t>
  </si>
  <si>
    <t xml:space="preserve"> PROPANE/BUTANE</t>
  </si>
  <si>
    <t>2130/01.11.2025</t>
  </si>
  <si>
    <t>775 MT PH</t>
  </si>
  <si>
    <t xml:space="preserve">OJ-2 </t>
  </si>
  <si>
    <t>M.T. CHEM RANGER</t>
  </si>
  <si>
    <t>4550 T</t>
  </si>
  <si>
    <t xml:space="preserve"> CASTOR OIL</t>
  </si>
  <si>
    <t>1930/30.10.2025</t>
  </si>
  <si>
    <t>1518/02.11.2025</t>
  </si>
  <si>
    <t>1318/03.11.2025</t>
  </si>
  <si>
    <t>250 MT PH</t>
  </si>
  <si>
    <t>M.T. BOW PANTHER</t>
  </si>
  <si>
    <t>5000 T</t>
  </si>
  <si>
    <t xml:space="preserve"> CHEMICAL</t>
  </si>
  <si>
    <t>0048/01.11.2025</t>
  </si>
  <si>
    <t>OJ-3</t>
  </si>
  <si>
    <t>M.T. EVA RICHWAY</t>
  </si>
  <si>
    <t>9000 T</t>
  </si>
  <si>
    <t xml:space="preserve"> CHEMICALS</t>
  </si>
  <si>
    <t>1754/30.10.2025</t>
  </si>
  <si>
    <t>0312/02.11.2025</t>
  </si>
  <si>
    <t>1912/03.11.2025</t>
  </si>
  <si>
    <t>M.T. TRANS IBERIA</t>
  </si>
  <si>
    <t>7634 T</t>
  </si>
  <si>
    <t>1600/01.11.2025</t>
  </si>
  <si>
    <t>OJ-4</t>
  </si>
  <si>
    <t>M.T. FLOYEN</t>
  </si>
  <si>
    <t>18000 T</t>
  </si>
  <si>
    <t>CPO</t>
  </si>
  <si>
    <t>0848/30.10.2025</t>
  </si>
  <si>
    <t>0148/02.11.2025</t>
  </si>
  <si>
    <t>1805/03.11.2025</t>
  </si>
  <si>
    <t>525 MT PH</t>
  </si>
  <si>
    <t>M.T. BRAVONEA</t>
  </si>
  <si>
    <t>14259 T</t>
  </si>
  <si>
    <t>CHEMICAL</t>
  </si>
  <si>
    <t>1006/31.10.2025</t>
  </si>
  <si>
    <t>OJ-5</t>
  </si>
  <si>
    <t>M.T. AMI</t>
  </si>
  <si>
    <t>3175 T</t>
  </si>
  <si>
    <t>ETA/03.11.2025</t>
  </si>
  <si>
    <t>OJ-6</t>
  </si>
  <si>
    <t>M.T. SUCCESS</t>
  </si>
  <si>
    <t>28000 T</t>
  </si>
  <si>
    <t xml:space="preserve"> VLSFO</t>
  </si>
  <si>
    <t>2054/31.10.2025</t>
  </si>
  <si>
    <t>0824/01.11.2025</t>
  </si>
  <si>
    <t>OJ-7</t>
  </si>
  <si>
    <t>M.T. TROUVAILLE</t>
  </si>
  <si>
    <t>40000 T</t>
  </si>
  <si>
    <t xml:space="preserve"> CDSBO</t>
  </si>
  <si>
    <t>1106/29.10.2025</t>
  </si>
  <si>
    <t>0945/31.10.2025</t>
  </si>
  <si>
    <t>0517/03.11.2025</t>
  </si>
  <si>
    <t>650 MT PH</t>
  </si>
  <si>
    <t>M.T. DEE4 LARCH</t>
  </si>
  <si>
    <t>35323 T</t>
  </si>
  <si>
    <t xml:space="preserve"> CDSBO/CSFO</t>
  </si>
  <si>
    <t>1236/29.10.2025</t>
  </si>
  <si>
    <t xml:space="preserve">TANKER VESSEL ARRIVED &amp; WAITING FOR BERTH </t>
  </si>
  <si>
    <t>SR</t>
  </si>
  <si>
    <t>TIME / DATE OF ARR</t>
  </si>
  <si>
    <t>ETB</t>
  </si>
  <si>
    <t>ETD</t>
  </si>
  <si>
    <t>M.T. MARITIME VALOR</t>
  </si>
  <si>
    <t>17448 MT</t>
  </si>
  <si>
    <t>CHEMICALS</t>
  </si>
  <si>
    <t>1748/01.11.2025</t>
  </si>
  <si>
    <t>DECL RDY REQ OJ-2,3,4</t>
  </si>
  <si>
    <t>M.T. CHEM LEONA</t>
  </si>
  <si>
    <t>6759 MT</t>
  </si>
  <si>
    <t>2000/01.11.2025</t>
  </si>
  <si>
    <t>REQ OJ-2,3,4 DECL RDY</t>
  </si>
  <si>
    <t>M.T. MARISSA</t>
  </si>
  <si>
    <t>27004 MT</t>
  </si>
  <si>
    <t>0700/02.11.2025</t>
  </si>
  <si>
    <t>DECL RDY  REQ OJ-3,4,7</t>
  </si>
  <si>
    <t>TANKERS NOT READY</t>
  </si>
  <si>
    <t>M.T. T VEGA</t>
  </si>
  <si>
    <t>15000 MT</t>
  </si>
  <si>
    <t>VEG OILS</t>
  </si>
  <si>
    <t>0030/02.11.2025</t>
  </si>
  <si>
    <t>REQ OJ-2,3,4</t>
  </si>
  <si>
    <t>M.T. HEUNG A PIONEER</t>
  </si>
  <si>
    <t>2100/02.11.2025</t>
  </si>
  <si>
    <t>RDY CJ-04</t>
  </si>
  <si>
    <t>TANKER VESSEL EXPECT TO ARRIVE</t>
  </si>
  <si>
    <t>RE-MARKS</t>
  </si>
  <si>
    <t>02.11.2025</t>
  </si>
  <si>
    <t>DECL RDY REQ OJ-2,3,4 &amp; 5 B'TODAY</t>
  </si>
  <si>
    <t>M.T. SAEHAN MARINA</t>
  </si>
  <si>
    <t>M.T. GUEM GANG</t>
  </si>
  <si>
    <t>M.T. SG PEGASUS</t>
  </si>
  <si>
    <t>M.T. CHEMROAD SIRIUS</t>
  </si>
  <si>
    <t>M.T. NO.6 OCEAN PIONEER\</t>
  </si>
  <si>
    <t>LPG/C GAS FATE</t>
  </si>
  <si>
    <t>AMMONIA</t>
  </si>
  <si>
    <t>M.T. EVA FUJI</t>
  </si>
  <si>
    <t>M.T. ARREBOL</t>
  </si>
  <si>
    <t xml:space="preserve">EDIBLE OIL </t>
  </si>
  <si>
    <t>M.T. STOLT PONDO</t>
  </si>
  <si>
    <t>P ACID</t>
  </si>
  <si>
    <t>M.T. BOCHEM MARENGO</t>
  </si>
  <si>
    <t>07.11.2025</t>
  </si>
  <si>
    <t>M.T. GINGA PUMA</t>
  </si>
  <si>
    <t>`</t>
  </si>
  <si>
    <t xml:space="preserve">Office No. 22 &amp; 23, Ground Floor, Plot No. 84, Mani Complex </t>
  </si>
  <si>
    <t>TUNA PORT BERTHING PROSPECTS AS ON DATED 03.11.2025</t>
  </si>
  <si>
    <t>PRIORITY GROUP</t>
  </si>
  <si>
    <t xml:space="preserve">ARRIVED </t>
  </si>
  <si>
    <t xml:space="preserve">VESSEL EXPECTED TO ARRIVE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</si>
</sst>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8"/>
      <color theme="1"/>
      <name val="Bookman Old Style"/>
      <family val="1"/>
    </font>
    <font>
      <sz val="12"/>
      <color theme="1"/>
      <name val="Calibri"/>
      <family val="2"/>
      <scheme val="minor"/>
    </font>
    <font>
      <b/>
      <sz val="16"/>
      <color theme="1"/>
      <name val="Calibri Light"/>
      <family val="1"/>
      <scheme val="major"/>
    </font>
    <font>
      <b/>
      <sz val="1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u/>
      <sz val="11"/>
      <color theme="10"/>
      <name val="Calibri"/>
      <family val="2"/>
    </font>
    <font>
      <u/>
      <sz val="14"/>
      <color theme="10"/>
      <name val="Calibri"/>
      <family val="2"/>
    </font>
    <font>
      <b/>
      <u/>
      <sz val="14"/>
      <color theme="10"/>
      <name val="Calibri"/>
      <family val="2"/>
      <scheme val="minor"/>
    </font>
    <font>
      <b/>
      <sz val="9"/>
      <color rgb="FFFFFF00"/>
      <name val="Calibri"/>
      <family val="2"/>
      <scheme val="minor"/>
    </font>
    <font>
      <b/>
      <sz val="9"/>
      <color rgb="FF0F41E1"/>
      <name val="Arial"/>
      <family val="2"/>
    </font>
    <font>
      <b/>
      <sz val="9"/>
      <color indexed="8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b/>
      <sz val="11"/>
      <name val="Arial"/>
      <family val="2"/>
    </font>
    <font>
      <sz val="9"/>
      <color rgb="FFFFFF00"/>
      <name val="Calibri"/>
      <family val="2"/>
      <scheme val="minor"/>
    </font>
    <font>
      <b/>
      <sz val="11"/>
      <color rgb="FF000000"/>
      <name val="Arial"/>
      <family val="2"/>
    </font>
    <font>
      <b/>
      <sz val="11"/>
      <color rgb="FF000000"/>
      <name val="Aptos Narrow"/>
      <family val="2"/>
    </font>
    <font>
      <b/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name val="Arial"/>
      <family val="2"/>
    </font>
    <font>
      <i/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2" fillId="0" borderId="0" applyNumberFormat="0" applyFill="0" applyBorder="0" applyAlignment="0" applyProtection="0">
      <alignment vertical="top"/>
      <protection locked="0"/>
    </xf>
  </cellStyleXfs>
  <cellXfs count="164">
    <xf numFmtId="0" fontId="0" fillId="0" borderId="0" xfId="0"/>
    <xf numFmtId="0" fontId="2" fillId="2" borderId="1" xfId="0" applyNumberFormat="1" applyFont="1" applyFill="1" applyBorder="1" applyAlignment="1">
      <alignment horizontal="center"/>
    </xf>
    <xf numFmtId="0" fontId="2" fillId="2" borderId="2" xfId="0" applyNumberFormat="1" applyFont="1" applyFill="1" applyBorder="1" applyAlignment="1">
      <alignment horizontal="center"/>
    </xf>
    <xf numFmtId="0" fontId="2" fillId="2" borderId="2" xfId="0" applyNumberFormat="1" applyFont="1" applyFill="1" applyBorder="1" applyAlignment="1"/>
    <xf numFmtId="0" fontId="3" fillId="2" borderId="2" xfId="0" applyNumberFormat="1" applyFont="1" applyFill="1" applyBorder="1" applyAlignment="1">
      <alignment horizontal="left"/>
    </xf>
    <xf numFmtId="0" fontId="2" fillId="2" borderId="0" xfId="0" applyFont="1" applyFill="1" applyBorder="1"/>
    <xf numFmtId="0" fontId="4" fillId="2" borderId="3" xfId="0" applyNumberFormat="1" applyFont="1" applyFill="1" applyBorder="1" applyAlignment="1"/>
    <xf numFmtId="0" fontId="3" fillId="2" borderId="0" xfId="0" applyNumberFormat="1" applyFont="1" applyFill="1" applyBorder="1" applyAlignment="1"/>
    <xf numFmtId="0" fontId="3" fillId="2" borderId="0" xfId="0" applyNumberFormat="1" applyFont="1" applyFill="1" applyBorder="1" applyAlignment="1">
      <alignment horizontal="center"/>
    </xf>
    <xf numFmtId="0" fontId="5" fillId="2" borderId="0" xfId="0" applyNumberFormat="1" applyFont="1" applyFill="1" applyBorder="1" applyAlignment="1"/>
    <xf numFmtId="0" fontId="6" fillId="2" borderId="3" xfId="0" applyNumberFormat="1" applyFont="1" applyFill="1" applyBorder="1" applyAlignment="1"/>
    <xf numFmtId="0" fontId="7" fillId="2" borderId="4" xfId="0" applyNumberFormat="1" applyFont="1" applyFill="1" applyBorder="1" applyAlignment="1">
      <alignment horizontal="left"/>
    </xf>
    <xf numFmtId="0" fontId="7" fillId="2" borderId="0" xfId="0" applyNumberFormat="1" applyFont="1" applyFill="1" applyBorder="1" applyAlignment="1">
      <alignment horizontal="left"/>
    </xf>
    <xf numFmtId="0" fontId="8" fillId="2" borderId="0" xfId="0" applyNumberFormat="1" applyFont="1" applyFill="1" applyBorder="1" applyAlignment="1"/>
    <xf numFmtId="0" fontId="9" fillId="2" borderId="0" xfId="0" applyNumberFormat="1" applyFont="1" applyFill="1" applyBorder="1" applyAlignment="1">
      <alignment horizontal="right"/>
    </xf>
    <xf numFmtId="0" fontId="10" fillId="2" borderId="0" xfId="0" applyNumberFormat="1" applyFont="1" applyFill="1" applyBorder="1" applyAlignment="1">
      <alignment horizontal="left"/>
    </xf>
    <xf numFmtId="0" fontId="0" fillId="0" borderId="0" xfId="0" applyBorder="1"/>
    <xf numFmtId="0" fontId="9" fillId="2" borderId="0" xfId="0" applyNumberFormat="1" applyFont="1" applyFill="1" applyBorder="1" applyAlignment="1">
      <alignment horizontal="center"/>
    </xf>
    <xf numFmtId="0" fontId="0" fillId="2" borderId="0" xfId="0" applyFill="1" applyBorder="1"/>
    <xf numFmtId="0" fontId="3" fillId="2" borderId="3" xfId="0" applyNumberFormat="1" applyFont="1" applyFill="1" applyBorder="1" applyAlignment="1"/>
    <xf numFmtId="0" fontId="2" fillId="2" borderId="0" xfId="0" applyNumberFormat="1" applyFont="1" applyFill="1" applyBorder="1" applyAlignment="1"/>
    <xf numFmtId="0" fontId="11" fillId="2" borderId="0" xfId="0" applyNumberFormat="1" applyFont="1" applyFill="1" applyBorder="1" applyAlignment="1"/>
    <xf numFmtId="0" fontId="11" fillId="2" borderId="0" xfId="0" applyNumberFormat="1" applyFont="1" applyFill="1" applyBorder="1" applyAlignment="1">
      <alignment horizontal="center"/>
    </xf>
    <xf numFmtId="0" fontId="10" fillId="2" borderId="0" xfId="0" applyNumberFormat="1" applyFont="1" applyFill="1" applyBorder="1" applyAlignment="1"/>
    <xf numFmtId="0" fontId="2" fillId="2" borderId="0" xfId="0" applyNumberFormat="1" applyFont="1" applyFill="1" applyBorder="1" applyAlignment="1">
      <alignment horizontal="center"/>
    </xf>
    <xf numFmtId="0" fontId="1" fillId="2" borderId="0" xfId="0" applyNumberFormat="1" applyFont="1" applyFill="1" applyBorder="1" applyAlignment="1"/>
    <xf numFmtId="0" fontId="15" fillId="3" borderId="7" xfId="0" applyNumberFormat="1" applyFont="1" applyFill="1" applyBorder="1" applyAlignment="1">
      <alignment horizontal="left"/>
    </xf>
    <xf numFmtId="0" fontId="15" fillId="3" borderId="8" xfId="0" applyNumberFormat="1" applyFont="1" applyFill="1" applyBorder="1" applyAlignment="1">
      <alignment horizontal="left"/>
    </xf>
    <xf numFmtId="0" fontId="15" fillId="3" borderId="8" xfId="0" applyNumberFormat="1" applyFont="1" applyFill="1" applyBorder="1" applyAlignment="1">
      <alignment horizontal="center"/>
    </xf>
    <xf numFmtId="0" fontId="15" fillId="3" borderId="9" xfId="0" applyNumberFormat="1" applyFont="1" applyFill="1" applyBorder="1" applyAlignment="1">
      <alignment horizontal="center"/>
    </xf>
    <xf numFmtId="0" fontId="17" fillId="0" borderId="13" xfId="0" applyNumberFormat="1" applyFont="1" applyFill="1" applyBorder="1" applyAlignment="1">
      <alignment horizontal="center"/>
    </xf>
    <xf numFmtId="0" fontId="17" fillId="0" borderId="13" xfId="0" applyNumberFormat="1" applyFont="1" applyFill="1" applyBorder="1" applyAlignment="1">
      <alignment horizontal="left"/>
    </xf>
    <xf numFmtId="0" fontId="18" fillId="0" borderId="14" xfId="0" applyNumberFormat="1" applyFont="1" applyFill="1" applyBorder="1" applyAlignment="1">
      <alignment horizontal="left"/>
    </xf>
    <xf numFmtId="0" fontId="15" fillId="3" borderId="15" xfId="0" applyNumberFormat="1" applyFont="1" applyFill="1" applyBorder="1" applyAlignment="1">
      <alignment horizontal="left"/>
    </xf>
    <xf numFmtId="0" fontId="19" fillId="0" borderId="12" xfId="0" applyNumberFormat="1" applyFont="1" applyFill="1" applyBorder="1" applyAlignment="1">
      <alignment horizontal="center"/>
    </xf>
    <xf numFmtId="0" fontId="19" fillId="0" borderId="13" xfId="0" applyNumberFormat="1" applyFont="1" applyFill="1" applyBorder="1" applyAlignment="1"/>
    <xf numFmtId="0" fontId="19" fillId="0" borderId="16" xfId="0" applyNumberFormat="1" applyFont="1" applyFill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3" xfId="0" applyNumberFormat="1" applyFont="1" applyFill="1" applyBorder="1" applyAlignment="1">
      <alignment horizontal="center"/>
    </xf>
    <xf numFmtId="0" fontId="19" fillId="0" borderId="17" xfId="0" applyNumberFormat="1" applyFont="1" applyFill="1" applyBorder="1" applyAlignment="1">
      <alignment horizontal="left"/>
    </xf>
    <xf numFmtId="0" fontId="15" fillId="3" borderId="18" xfId="0" applyNumberFormat="1" applyFont="1" applyFill="1" applyBorder="1" applyAlignment="1">
      <alignment horizontal="left"/>
    </xf>
    <xf numFmtId="0" fontId="15" fillId="0" borderId="19" xfId="0" applyNumberFormat="1" applyFont="1" applyFill="1" applyBorder="1" applyAlignment="1">
      <alignment horizontal="left"/>
    </xf>
    <xf numFmtId="0" fontId="19" fillId="0" borderId="12" xfId="0" quotePrefix="1" applyNumberFormat="1" applyFont="1" applyFill="1" applyBorder="1" applyAlignment="1">
      <alignment horizontal="center"/>
    </xf>
    <xf numFmtId="0" fontId="17" fillId="0" borderId="18" xfId="0" applyNumberFormat="1" applyFont="1" applyFill="1" applyBorder="1" applyAlignment="1">
      <alignment horizontal="left"/>
    </xf>
    <xf numFmtId="0" fontId="17" fillId="0" borderId="19" xfId="0" applyNumberFormat="1" applyFont="1" applyFill="1" applyBorder="1" applyAlignment="1">
      <alignment horizontal="left"/>
    </xf>
    <xf numFmtId="0" fontId="17" fillId="0" borderId="20" xfId="0" applyNumberFormat="1" applyFont="1" applyFill="1" applyBorder="1" applyAlignment="1">
      <alignment horizontal="left"/>
    </xf>
    <xf numFmtId="0" fontId="15" fillId="3" borderId="15" xfId="0" applyNumberFormat="1" applyFont="1" applyFill="1" applyBorder="1" applyAlignment="1">
      <alignment horizontal="left" vertical="center"/>
    </xf>
    <xf numFmtId="0" fontId="2" fillId="0" borderId="20" xfId="0" applyNumberFormat="1" applyFont="1" applyFill="1" applyBorder="1" applyAlignment="1">
      <alignment horizontal="left"/>
    </xf>
    <xf numFmtId="0" fontId="15" fillId="2" borderId="15" xfId="0" applyNumberFormat="1" applyFont="1" applyFill="1" applyBorder="1" applyAlignment="1">
      <alignment horizontal="left"/>
    </xf>
    <xf numFmtId="0" fontId="15" fillId="3" borderId="19" xfId="0" applyNumberFormat="1" applyFont="1" applyFill="1" applyBorder="1" applyAlignment="1">
      <alignment horizontal="left"/>
    </xf>
    <xf numFmtId="0" fontId="15" fillId="2" borderId="20" xfId="0" applyNumberFormat="1" applyFont="1" applyFill="1" applyBorder="1" applyAlignment="1">
      <alignment horizontal="left"/>
    </xf>
    <xf numFmtId="0" fontId="15" fillId="0" borderId="18" xfId="0" applyNumberFormat="1" applyFont="1" applyFill="1" applyBorder="1" applyAlignment="1">
      <alignment horizontal="left"/>
    </xf>
    <xf numFmtId="0" fontId="15" fillId="3" borderId="21" xfId="0" quotePrefix="1" applyNumberFormat="1" applyFont="1" applyFill="1" applyBorder="1" applyAlignment="1">
      <alignment horizontal="left"/>
    </xf>
    <xf numFmtId="0" fontId="15" fillId="3" borderId="0" xfId="0" quotePrefix="1" applyNumberFormat="1" applyFont="1" applyFill="1" applyBorder="1" applyAlignment="1">
      <alignment horizontal="left"/>
    </xf>
    <xf numFmtId="0" fontId="18" fillId="0" borderId="12" xfId="0" applyNumberFormat="1" applyFont="1" applyFill="1" applyBorder="1" applyAlignment="1">
      <alignment horizontal="center"/>
    </xf>
    <xf numFmtId="0" fontId="18" fillId="0" borderId="13" xfId="0" applyNumberFormat="1" applyFont="1" applyFill="1" applyBorder="1" applyAlignment="1"/>
    <xf numFmtId="0" fontId="19" fillId="0" borderId="0" xfId="0" applyNumberFormat="1" applyFont="1" applyFill="1" applyBorder="1" applyAlignment="1">
      <alignment horizontal="center"/>
    </xf>
    <xf numFmtId="0" fontId="0" fillId="0" borderId="20" xfId="0" applyBorder="1"/>
    <xf numFmtId="0" fontId="19" fillId="0" borderId="13" xfId="0" applyNumberFormat="1" applyFont="1" applyFill="1" applyBorder="1" applyAlignment="1">
      <alignment horizontal="left"/>
    </xf>
    <xf numFmtId="0" fontId="20" fillId="0" borderId="13" xfId="0" applyFont="1" applyFill="1" applyBorder="1" applyAlignment="1">
      <alignment horizontal="center"/>
    </xf>
    <xf numFmtId="0" fontId="19" fillId="0" borderId="13" xfId="0" applyNumberFormat="1" applyFont="1" applyFill="1" applyBorder="1" applyAlignment="1">
      <alignment horizontal="center"/>
    </xf>
    <xf numFmtId="0" fontId="19" fillId="0" borderId="14" xfId="0" applyNumberFormat="1" applyFont="1" applyFill="1" applyBorder="1" applyAlignment="1">
      <alignment horizontal="left"/>
    </xf>
    <xf numFmtId="0" fontId="15" fillId="3" borderId="13" xfId="0" applyNumberFormat="1" applyFont="1" applyFill="1" applyBorder="1" applyAlignment="1">
      <alignment horizontal="center"/>
    </xf>
    <xf numFmtId="0" fontId="15" fillId="3" borderId="14" xfId="0" applyNumberFormat="1" applyFont="1" applyFill="1" applyBorder="1" applyAlignment="1">
      <alignment horizontal="center"/>
    </xf>
    <xf numFmtId="0" fontId="15" fillId="3" borderId="12" xfId="0" applyNumberFormat="1" applyFont="1" applyFill="1" applyBorder="1" applyAlignment="1">
      <alignment horizontal="center"/>
    </xf>
    <xf numFmtId="0" fontId="15" fillId="3" borderId="13" xfId="0" applyNumberFormat="1" applyFont="1" applyFill="1" applyBorder="1" applyAlignment="1">
      <alignment horizontal="left"/>
    </xf>
    <xf numFmtId="0" fontId="15" fillId="2" borderId="18" xfId="0" applyNumberFormat="1" applyFont="1" applyFill="1" applyBorder="1" applyAlignment="1">
      <alignment horizontal="left"/>
    </xf>
    <xf numFmtId="0" fontId="2" fillId="0" borderId="13" xfId="0" quotePrefix="1" applyNumberFormat="1" applyFont="1" applyFill="1" applyBorder="1" applyAlignment="1">
      <alignment horizontal="center"/>
    </xf>
    <xf numFmtId="0" fontId="15" fillId="3" borderId="22" xfId="0" applyNumberFormat="1" applyFont="1" applyFill="1" applyBorder="1" applyAlignment="1">
      <alignment horizontal="center"/>
    </xf>
    <xf numFmtId="0" fontId="21" fillId="3" borderId="16" xfId="0" applyNumberFormat="1" applyFont="1" applyFill="1" applyBorder="1" applyAlignment="1">
      <alignment horizontal="center"/>
    </xf>
    <xf numFmtId="0" fontId="15" fillId="3" borderId="16" xfId="0" applyNumberFormat="1" applyFont="1" applyFill="1" applyBorder="1" applyAlignment="1">
      <alignment horizontal="center"/>
    </xf>
    <xf numFmtId="0" fontId="15" fillId="3" borderId="17" xfId="0" applyNumberFormat="1" applyFont="1" applyFill="1" applyBorder="1" applyAlignment="1">
      <alignment horizontal="center"/>
    </xf>
    <xf numFmtId="0" fontId="22" fillId="0" borderId="0" xfId="0" applyFont="1"/>
    <xf numFmtId="0" fontId="23" fillId="0" borderId="13" xfId="0" applyFont="1" applyFill="1" applyBorder="1" applyAlignment="1">
      <alignment horizontal="left" vertical="top"/>
    </xf>
    <xf numFmtId="0" fontId="2" fillId="0" borderId="18" xfId="0" applyNumberFormat="1" applyFont="1" applyFill="1" applyBorder="1" applyAlignment="1">
      <alignment horizontal="left"/>
    </xf>
    <xf numFmtId="0" fontId="20" fillId="0" borderId="0" xfId="0" applyFont="1" applyBorder="1"/>
    <xf numFmtId="0" fontId="2" fillId="0" borderId="16" xfId="0" applyFont="1" applyBorder="1" applyAlignment="1">
      <alignment horizontal="center"/>
    </xf>
    <xf numFmtId="0" fontId="2" fillId="0" borderId="16" xfId="0" applyNumberFormat="1" applyFont="1" applyFill="1" applyBorder="1" applyAlignment="1">
      <alignment horizontal="center"/>
    </xf>
    <xf numFmtId="0" fontId="15" fillId="2" borderId="3" xfId="0" applyNumberFormat="1" applyFont="1" applyFill="1" applyBorder="1" applyAlignment="1">
      <alignment horizontal="left"/>
    </xf>
    <xf numFmtId="0" fontId="0" fillId="0" borderId="13" xfId="0" applyBorder="1"/>
    <xf numFmtId="0" fontId="0" fillId="2" borderId="23" xfId="0" applyNumberFormat="1" applyFill="1" applyBorder="1" applyAlignment="1">
      <alignment horizontal="center"/>
    </xf>
    <xf numFmtId="0" fontId="0" fillId="2" borderId="24" xfId="0" applyNumberFormat="1" applyFill="1" applyBorder="1" applyAlignment="1">
      <alignment horizontal="center"/>
    </xf>
    <xf numFmtId="0" fontId="0" fillId="2" borderId="24" xfId="0" applyNumberFormat="1" applyFill="1" applyBorder="1" applyAlignment="1">
      <alignment horizontal="left"/>
    </xf>
    <xf numFmtId="0" fontId="0" fillId="2" borderId="2" xfId="0" applyNumberFormat="1" applyFill="1" applyBorder="1" applyAlignment="1">
      <alignment horizontal="center"/>
    </xf>
    <xf numFmtId="0" fontId="24" fillId="2" borderId="2" xfId="0" applyNumberFormat="1" applyFont="1" applyFill="1" applyBorder="1" applyAlignment="1">
      <alignment horizontal="left"/>
    </xf>
    <xf numFmtId="0" fontId="4" fillId="2" borderId="4" xfId="0" applyNumberFormat="1" applyFont="1" applyFill="1" applyBorder="1" applyAlignment="1"/>
    <xf numFmtId="0" fontId="7" fillId="2" borderId="0" xfId="0" applyNumberFormat="1" applyFont="1" applyFill="1" applyBorder="1" applyAlignment="1"/>
    <xf numFmtId="0" fontId="7" fillId="2" borderId="0" xfId="0" applyNumberFormat="1" applyFont="1" applyFill="1" applyBorder="1" applyAlignment="1">
      <alignment horizontal="right"/>
    </xf>
    <xf numFmtId="0" fontId="25" fillId="2" borderId="0" xfId="0" applyNumberFormat="1" applyFont="1" applyFill="1" applyBorder="1" applyAlignment="1"/>
    <xf numFmtId="0" fontId="5" fillId="2" borderId="0" xfId="0" applyNumberFormat="1" applyFont="1" applyFill="1" applyBorder="1" applyAlignment="1">
      <alignment horizontal="center"/>
    </xf>
    <xf numFmtId="0" fontId="7" fillId="2" borderId="0" xfId="0" applyNumberFormat="1" applyFont="1" applyFill="1" applyBorder="1" applyAlignment="1">
      <alignment horizontal="center"/>
    </xf>
    <xf numFmtId="0" fontId="6" fillId="2" borderId="4" xfId="0" applyNumberFormat="1" applyFont="1" applyFill="1" applyBorder="1" applyAlignment="1"/>
    <xf numFmtId="0" fontId="7" fillId="0" borderId="0" xfId="0" applyNumberFormat="1" applyFont="1" applyFill="1" applyBorder="1" applyAlignment="1">
      <alignment horizontal="center"/>
    </xf>
    <xf numFmtId="0" fontId="10" fillId="2" borderId="0" xfId="0" applyNumberFormat="1" applyFont="1" applyFill="1" applyBorder="1" applyAlignment="1">
      <alignment horizontal="center"/>
    </xf>
    <xf numFmtId="0" fontId="3" fillId="2" borderId="25" xfId="0" applyNumberFormat="1" applyFont="1" applyFill="1" applyBorder="1" applyAlignment="1"/>
    <xf numFmtId="0" fontId="15" fillId="3" borderId="1" xfId="0" applyNumberFormat="1" applyFont="1" applyFill="1" applyBorder="1" applyAlignment="1">
      <alignment horizontal="left"/>
    </xf>
    <xf numFmtId="0" fontId="15" fillId="3" borderId="2" xfId="0" applyNumberFormat="1" applyFont="1" applyFill="1" applyBorder="1" applyAlignment="1">
      <alignment horizontal="left"/>
    </xf>
    <xf numFmtId="0" fontId="21" fillId="2" borderId="0" xfId="0" applyNumberFormat="1" applyFont="1" applyFill="1" applyBorder="1" applyAlignment="1">
      <alignment horizontal="left"/>
    </xf>
    <xf numFmtId="0" fontId="21" fillId="2" borderId="0" xfId="0" applyNumberFormat="1" applyFont="1" applyFill="1" applyBorder="1" applyAlignment="1">
      <alignment horizontal="center"/>
    </xf>
    <xf numFmtId="0" fontId="15" fillId="2" borderId="0" xfId="0" applyNumberFormat="1" applyFont="1" applyFill="1" applyBorder="1" applyAlignment="1">
      <alignment horizontal="left"/>
    </xf>
    <xf numFmtId="0" fontId="15" fillId="3" borderId="20" xfId="0" applyNumberFormat="1" applyFont="1" applyFill="1" applyBorder="1" applyAlignment="1">
      <alignment horizontal="left"/>
    </xf>
    <xf numFmtId="0" fontId="15" fillId="3" borderId="16" xfId="0" applyNumberFormat="1" applyFont="1" applyFill="1" applyBorder="1" applyAlignment="1">
      <alignment horizontal="left"/>
    </xf>
    <xf numFmtId="0" fontId="15" fillId="3" borderId="26" xfId="0" applyNumberFormat="1" applyFont="1" applyFill="1" applyBorder="1" applyAlignment="1">
      <alignment horizontal="center"/>
    </xf>
    <xf numFmtId="0" fontId="15" fillId="3" borderId="17" xfId="0" applyNumberFormat="1" applyFont="1" applyFill="1" applyBorder="1" applyAlignment="1">
      <alignment horizontal="left"/>
    </xf>
    <xf numFmtId="20" fontId="2" fillId="0" borderId="13" xfId="0" applyNumberFormat="1" applyFont="1" applyFill="1" applyBorder="1" applyAlignment="1">
      <alignment horizontal="left"/>
    </xf>
    <xf numFmtId="0" fontId="2" fillId="2" borderId="13" xfId="0" applyFont="1" applyFill="1" applyBorder="1" applyAlignment="1">
      <alignment horizontal="left"/>
    </xf>
    <xf numFmtId="0" fontId="17" fillId="0" borderId="21" xfId="0" applyNumberFormat="1" applyFont="1" applyFill="1" applyBorder="1" applyAlignment="1">
      <alignment horizontal="center"/>
    </xf>
    <xf numFmtId="0" fontId="15" fillId="3" borderId="27" xfId="0" applyNumberFormat="1" applyFont="1" applyFill="1" applyBorder="1" applyAlignment="1">
      <alignment horizontal="center"/>
    </xf>
    <xf numFmtId="0" fontId="19" fillId="0" borderId="21" xfId="0" applyNumberFormat="1" applyFont="1" applyFill="1" applyBorder="1" applyAlignment="1">
      <alignment horizontal="center"/>
    </xf>
    <xf numFmtId="0" fontId="15" fillId="3" borderId="28" xfId="0" applyNumberFormat="1" applyFont="1" applyFill="1" applyBorder="1" applyAlignment="1">
      <alignment horizontal="center"/>
    </xf>
    <xf numFmtId="0" fontId="19" fillId="0" borderId="28" xfId="0" applyNumberFormat="1" applyFont="1" applyFill="1" applyBorder="1" applyAlignment="1">
      <alignment horizontal="center"/>
    </xf>
    <xf numFmtId="0" fontId="15" fillId="0" borderId="28" xfId="0" applyNumberFormat="1" applyFont="1" applyFill="1" applyBorder="1" applyAlignment="1">
      <alignment horizontal="center"/>
    </xf>
    <xf numFmtId="0" fontId="18" fillId="2" borderId="16" xfId="0" applyNumberFormat="1" applyFont="1" applyFill="1" applyBorder="1" applyAlignment="1">
      <alignment horizontal="center"/>
    </xf>
    <xf numFmtId="0" fontId="15" fillId="2" borderId="13" xfId="0" applyNumberFormat="1" applyFont="1" applyFill="1" applyBorder="1" applyAlignment="1">
      <alignment horizontal="left"/>
    </xf>
    <xf numFmtId="0" fontId="19" fillId="3" borderId="13" xfId="0" applyNumberFormat="1" applyFont="1" applyFill="1" applyBorder="1" applyAlignment="1">
      <alignment horizontal="left"/>
    </xf>
    <xf numFmtId="0" fontId="2" fillId="3" borderId="13" xfId="0" applyNumberFormat="1" applyFont="1" applyFill="1" applyBorder="1" applyAlignment="1">
      <alignment horizontal="left"/>
    </xf>
    <xf numFmtId="0" fontId="26" fillId="2" borderId="21" xfId="0" applyFont="1" applyFill="1" applyBorder="1" applyAlignment="1">
      <alignment horizontal="center"/>
    </xf>
    <xf numFmtId="0" fontId="27" fillId="2" borderId="13" xfId="0" applyFont="1" applyFill="1" applyBorder="1" applyAlignment="1">
      <alignment horizontal="center"/>
    </xf>
    <xf numFmtId="0" fontId="2" fillId="2" borderId="13" xfId="0" applyNumberFormat="1" applyFont="1" applyFill="1" applyBorder="1" applyAlignment="1">
      <alignment horizontal="center"/>
    </xf>
    <xf numFmtId="0" fontId="18" fillId="2" borderId="13" xfId="0" applyNumberFormat="1" applyFont="1" applyFill="1" applyBorder="1" applyAlignment="1">
      <alignment horizontal="center"/>
    </xf>
    <xf numFmtId="0" fontId="2" fillId="0" borderId="14" xfId="0" applyNumberFormat="1" applyFont="1" applyFill="1" applyBorder="1" applyAlignment="1">
      <alignment horizontal="left"/>
    </xf>
    <xf numFmtId="0" fontId="15" fillId="3" borderId="20" xfId="0" applyNumberFormat="1" applyFont="1" applyFill="1" applyBorder="1" applyAlignment="1">
      <alignment horizontal="center"/>
    </xf>
    <xf numFmtId="0" fontId="15" fillId="3" borderId="21" xfId="0" applyNumberFormat="1" applyFont="1" applyFill="1" applyBorder="1" applyAlignment="1">
      <alignment horizontal="center"/>
    </xf>
    <xf numFmtId="0" fontId="21" fillId="3" borderId="13" xfId="0" applyNumberFormat="1" applyFont="1" applyFill="1" applyBorder="1" applyAlignment="1">
      <alignment horizontal="center"/>
    </xf>
    <xf numFmtId="0" fontId="21" fillId="3" borderId="14" xfId="0" applyNumberFormat="1" applyFont="1" applyFill="1" applyBorder="1" applyAlignment="1">
      <alignment horizontal="center"/>
    </xf>
    <xf numFmtId="0" fontId="2" fillId="0" borderId="20" xfId="0" applyNumberFormat="1" applyFont="1" applyFill="1" applyBorder="1" applyAlignment="1">
      <alignment horizontal="center"/>
    </xf>
    <xf numFmtId="0" fontId="0" fillId="0" borderId="21" xfId="0" applyBorder="1"/>
    <xf numFmtId="0" fontId="0" fillId="0" borderId="13" xfId="0" applyBorder="1" applyAlignment="1">
      <alignment horizontal="center"/>
    </xf>
    <xf numFmtId="0" fontId="3" fillId="3" borderId="13" xfId="0" applyNumberFormat="1" applyFont="1" applyFill="1" applyBorder="1" applyAlignment="1">
      <alignment horizontal="left"/>
    </xf>
    <xf numFmtId="0" fontId="2" fillId="0" borderId="21" xfId="0" applyNumberFormat="1" applyFont="1" applyFill="1" applyBorder="1" applyAlignment="1">
      <alignment horizontal="left"/>
    </xf>
    <xf numFmtId="0" fontId="2" fillId="0" borderId="13" xfId="0" applyNumberFormat="1" applyFont="1" applyFill="1" applyBorder="1" applyAlignment="1">
      <alignment horizontal="left"/>
    </xf>
    <xf numFmtId="0" fontId="15" fillId="3" borderId="14" xfId="0" applyNumberFormat="1" applyFont="1" applyFill="1" applyBorder="1" applyAlignment="1">
      <alignment horizontal="left"/>
    </xf>
    <xf numFmtId="0" fontId="18" fillId="2" borderId="21" xfId="0" applyNumberFormat="1" applyFont="1" applyFill="1" applyBorder="1" applyAlignment="1">
      <alignment horizontal="left"/>
    </xf>
    <xf numFmtId="0" fontId="18" fillId="2" borderId="13" xfId="0" applyNumberFormat="1" applyFont="1" applyFill="1" applyBorder="1" applyAlignment="1">
      <alignment horizontal="left"/>
    </xf>
    <xf numFmtId="0" fontId="18" fillId="2" borderId="14" xfId="0" applyNumberFormat="1" applyFont="1" applyFill="1" applyBorder="1" applyAlignment="1">
      <alignment horizontal="left"/>
    </xf>
    <xf numFmtId="0" fontId="0" fillId="2" borderId="23" xfId="0" applyNumberFormat="1" applyFill="1" applyBorder="1" applyAlignment="1"/>
    <xf numFmtId="0" fontId="0" fillId="2" borderId="24" xfId="0" applyNumberFormat="1" applyFill="1" applyBorder="1" applyAlignment="1"/>
    <xf numFmtId="0" fontId="0" fillId="2" borderId="24" xfId="0" applyNumberFormat="1" applyFill="1" applyBorder="1" applyAlignment="1">
      <alignment horizontal="right"/>
    </xf>
    <xf numFmtId="0" fontId="10" fillId="2" borderId="24" xfId="0" applyNumberFormat="1" applyFont="1" applyFill="1" applyBorder="1" applyAlignment="1"/>
    <xf numFmtId="0" fontId="0" fillId="2" borderId="29" xfId="0" applyNumberFormat="1" applyFill="1" applyBorder="1" applyAlignment="1"/>
    <xf numFmtId="0" fontId="7" fillId="2" borderId="30" xfId="0" applyNumberFormat="1" applyFont="1" applyFill="1" applyBorder="1" applyAlignment="1"/>
    <xf numFmtId="0" fontId="3" fillId="2" borderId="6" xfId="0" applyNumberFormat="1" applyFont="1" applyFill="1" applyBorder="1" applyAlignment="1"/>
    <xf numFmtId="0" fontId="15" fillId="3" borderId="31" xfId="0" applyNumberFormat="1" applyFont="1" applyFill="1" applyBorder="1" applyAlignment="1">
      <alignment horizontal="left"/>
    </xf>
    <xf numFmtId="0" fontId="15" fillId="3" borderId="32" xfId="0" applyNumberFormat="1" applyFont="1" applyFill="1" applyBorder="1" applyAlignment="1">
      <alignment horizontal="left"/>
    </xf>
    <xf numFmtId="0" fontId="15" fillId="3" borderId="32" xfId="0" applyNumberFormat="1" applyFont="1" applyFill="1" applyBorder="1" applyAlignment="1">
      <alignment horizontal="center"/>
    </xf>
    <xf numFmtId="0" fontId="15" fillId="3" borderId="33" xfId="0" applyNumberFormat="1" applyFont="1" applyFill="1" applyBorder="1" applyAlignment="1">
      <alignment horizontal="center"/>
    </xf>
    <xf numFmtId="0" fontId="20" fillId="0" borderId="13" xfId="0" applyFont="1" applyFill="1" applyBorder="1" applyAlignment="1">
      <alignment horizontal="left"/>
    </xf>
    <xf numFmtId="0" fontId="0" fillId="0" borderId="18" xfId="0" applyBorder="1"/>
    <xf numFmtId="0" fontId="2" fillId="0" borderId="27" xfId="0" applyNumberFormat="1" applyFont="1" applyFill="1" applyBorder="1" applyAlignment="1">
      <alignment horizontal="center"/>
    </xf>
    <xf numFmtId="0" fontId="19" fillId="0" borderId="13" xfId="0" applyFont="1" applyFill="1" applyBorder="1" applyAlignment="1">
      <alignment horizontal="center"/>
    </xf>
    <xf numFmtId="0" fontId="2" fillId="0" borderId="14" xfId="0" applyFont="1" applyBorder="1"/>
    <xf numFmtId="0" fontId="2" fillId="0" borderId="19" xfId="0" applyNumberFormat="1" applyFont="1" applyFill="1" applyBorder="1" applyAlignment="1">
      <alignment horizontal="center"/>
    </xf>
    <xf numFmtId="0" fontId="2" fillId="0" borderId="12" xfId="0" applyNumberFormat="1" applyFont="1" applyFill="1" applyBorder="1" applyAlignment="1">
      <alignment horizontal="center"/>
    </xf>
    <xf numFmtId="0" fontId="2" fillId="0" borderId="19" xfId="0" applyNumberFormat="1" applyFont="1" applyFill="1" applyBorder="1" applyAlignment="1">
      <alignment horizontal="left"/>
    </xf>
    <xf numFmtId="0" fontId="13" fillId="2" borderId="3" xfId="1" applyNumberFormat="1" applyFont="1" applyFill="1" applyBorder="1" applyAlignment="1" applyProtection="1">
      <alignment horizontal="left"/>
    </xf>
    <xf numFmtId="0" fontId="14" fillId="2" borderId="0" xfId="1" applyNumberFormat="1" applyFont="1" applyFill="1" applyBorder="1" applyAlignment="1" applyProtection="1">
      <alignment horizontal="lef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6" fillId="0" borderId="10" xfId="0" applyFont="1" applyBorder="1" applyAlignment="1">
      <alignment horizontal="left"/>
    </xf>
    <xf numFmtId="0" fontId="16" fillId="0" borderId="11" xfId="0" applyFont="1" applyBorder="1" applyAlignment="1">
      <alignment horizontal="left"/>
    </xf>
    <xf numFmtId="0" fontId="16" fillId="0" borderId="12" xfId="0" applyFont="1" applyBorder="1" applyAlignment="1">
      <alignment horizontal="left"/>
    </xf>
    <xf numFmtId="0" fontId="16" fillId="0" borderId="10" xfId="0" applyFont="1" applyBorder="1" applyAlignment="1">
      <alignment horizontal="center"/>
    </xf>
    <xf numFmtId="0" fontId="16" fillId="0" borderId="11" xfId="0" applyFont="1" applyBorder="1" applyAlignment="1">
      <alignment horizontal="center"/>
    </xf>
    <xf numFmtId="0" fontId="16" fillId="0" borderId="12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811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deltagroups.net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deltagroups.net/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://www.deltagroups.ne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28"/>
  <sheetViews>
    <sheetView workbookViewId="0">
      <selection activeCell="F13" sqref="F13"/>
    </sheetView>
  </sheetViews>
  <sheetFormatPr defaultRowHeight="15"/>
  <cols>
    <col min="1" max="1" width="33.5703125" customWidth="1"/>
    <col min="3" max="3" width="32.85546875" customWidth="1"/>
    <col min="5" max="5" width="13.42578125" customWidth="1"/>
    <col min="6" max="6" width="30.7109375" customWidth="1"/>
    <col min="7" max="9" width="15.7109375" customWidth="1"/>
    <col min="10" max="10" width="60.5703125" customWidth="1"/>
    <col min="257" max="257" width="33.5703125" customWidth="1"/>
    <col min="259" max="259" width="32.85546875" customWidth="1"/>
    <col min="261" max="261" width="13.42578125" customWidth="1"/>
    <col min="262" max="262" width="30.7109375" customWidth="1"/>
    <col min="263" max="265" width="15.7109375" customWidth="1"/>
    <col min="266" max="266" width="60.5703125" customWidth="1"/>
    <col min="513" max="513" width="33.5703125" customWidth="1"/>
    <col min="515" max="515" width="32.85546875" customWidth="1"/>
    <col min="517" max="517" width="13.42578125" customWidth="1"/>
    <col min="518" max="518" width="30.7109375" customWidth="1"/>
    <col min="519" max="521" width="15.7109375" customWidth="1"/>
    <col min="522" max="522" width="60.5703125" customWidth="1"/>
    <col min="769" max="769" width="33.5703125" customWidth="1"/>
    <col min="771" max="771" width="32.85546875" customWidth="1"/>
    <col min="773" max="773" width="13.42578125" customWidth="1"/>
    <col min="774" max="774" width="30.7109375" customWidth="1"/>
    <col min="775" max="777" width="15.7109375" customWidth="1"/>
    <col min="778" max="778" width="60.5703125" customWidth="1"/>
    <col min="1025" max="1025" width="33.5703125" customWidth="1"/>
    <col min="1027" max="1027" width="32.85546875" customWidth="1"/>
    <col min="1029" max="1029" width="13.42578125" customWidth="1"/>
    <col min="1030" max="1030" width="30.7109375" customWidth="1"/>
    <col min="1031" max="1033" width="15.7109375" customWidth="1"/>
    <col min="1034" max="1034" width="60.5703125" customWidth="1"/>
    <col min="1281" max="1281" width="33.5703125" customWidth="1"/>
    <col min="1283" max="1283" width="32.85546875" customWidth="1"/>
    <col min="1285" max="1285" width="13.42578125" customWidth="1"/>
    <col min="1286" max="1286" width="30.7109375" customWidth="1"/>
    <col min="1287" max="1289" width="15.7109375" customWidth="1"/>
    <col min="1290" max="1290" width="60.5703125" customWidth="1"/>
    <col min="1537" max="1537" width="33.5703125" customWidth="1"/>
    <col min="1539" max="1539" width="32.85546875" customWidth="1"/>
    <col min="1541" max="1541" width="13.42578125" customWidth="1"/>
    <col min="1542" max="1542" width="30.7109375" customWidth="1"/>
    <col min="1543" max="1545" width="15.7109375" customWidth="1"/>
    <col min="1546" max="1546" width="60.5703125" customWidth="1"/>
    <col min="1793" max="1793" width="33.5703125" customWidth="1"/>
    <col min="1795" max="1795" width="32.85546875" customWidth="1"/>
    <col min="1797" max="1797" width="13.42578125" customWidth="1"/>
    <col min="1798" max="1798" width="30.7109375" customWidth="1"/>
    <col min="1799" max="1801" width="15.7109375" customWidth="1"/>
    <col min="1802" max="1802" width="60.5703125" customWidth="1"/>
    <col min="2049" max="2049" width="33.5703125" customWidth="1"/>
    <col min="2051" max="2051" width="32.85546875" customWidth="1"/>
    <col min="2053" max="2053" width="13.42578125" customWidth="1"/>
    <col min="2054" max="2054" width="30.7109375" customWidth="1"/>
    <col min="2055" max="2057" width="15.7109375" customWidth="1"/>
    <col min="2058" max="2058" width="60.5703125" customWidth="1"/>
    <col min="2305" max="2305" width="33.5703125" customWidth="1"/>
    <col min="2307" max="2307" width="32.85546875" customWidth="1"/>
    <col min="2309" max="2309" width="13.42578125" customWidth="1"/>
    <col min="2310" max="2310" width="30.7109375" customWidth="1"/>
    <col min="2311" max="2313" width="15.7109375" customWidth="1"/>
    <col min="2314" max="2314" width="60.5703125" customWidth="1"/>
    <col min="2561" max="2561" width="33.5703125" customWidth="1"/>
    <col min="2563" max="2563" width="32.85546875" customWidth="1"/>
    <col min="2565" max="2565" width="13.42578125" customWidth="1"/>
    <col min="2566" max="2566" width="30.7109375" customWidth="1"/>
    <col min="2567" max="2569" width="15.7109375" customWidth="1"/>
    <col min="2570" max="2570" width="60.5703125" customWidth="1"/>
    <col min="2817" max="2817" width="33.5703125" customWidth="1"/>
    <col min="2819" max="2819" width="32.85546875" customWidth="1"/>
    <col min="2821" max="2821" width="13.42578125" customWidth="1"/>
    <col min="2822" max="2822" width="30.7109375" customWidth="1"/>
    <col min="2823" max="2825" width="15.7109375" customWidth="1"/>
    <col min="2826" max="2826" width="60.5703125" customWidth="1"/>
    <col min="3073" max="3073" width="33.5703125" customWidth="1"/>
    <col min="3075" max="3075" width="32.85546875" customWidth="1"/>
    <col min="3077" max="3077" width="13.42578125" customWidth="1"/>
    <col min="3078" max="3078" width="30.7109375" customWidth="1"/>
    <col min="3079" max="3081" width="15.7109375" customWidth="1"/>
    <col min="3082" max="3082" width="60.5703125" customWidth="1"/>
    <col min="3329" max="3329" width="33.5703125" customWidth="1"/>
    <col min="3331" max="3331" width="32.85546875" customWidth="1"/>
    <col min="3333" max="3333" width="13.42578125" customWidth="1"/>
    <col min="3334" max="3334" width="30.7109375" customWidth="1"/>
    <col min="3335" max="3337" width="15.7109375" customWidth="1"/>
    <col min="3338" max="3338" width="60.5703125" customWidth="1"/>
    <col min="3585" max="3585" width="33.5703125" customWidth="1"/>
    <col min="3587" max="3587" width="32.85546875" customWidth="1"/>
    <col min="3589" max="3589" width="13.42578125" customWidth="1"/>
    <col min="3590" max="3590" width="30.7109375" customWidth="1"/>
    <col min="3591" max="3593" width="15.7109375" customWidth="1"/>
    <col min="3594" max="3594" width="60.5703125" customWidth="1"/>
    <col min="3841" max="3841" width="33.5703125" customWidth="1"/>
    <col min="3843" max="3843" width="32.85546875" customWidth="1"/>
    <col min="3845" max="3845" width="13.42578125" customWidth="1"/>
    <col min="3846" max="3846" width="30.7109375" customWidth="1"/>
    <col min="3847" max="3849" width="15.7109375" customWidth="1"/>
    <col min="3850" max="3850" width="60.5703125" customWidth="1"/>
    <col min="4097" max="4097" width="33.5703125" customWidth="1"/>
    <col min="4099" max="4099" width="32.85546875" customWidth="1"/>
    <col min="4101" max="4101" width="13.42578125" customWidth="1"/>
    <col min="4102" max="4102" width="30.7109375" customWidth="1"/>
    <col min="4103" max="4105" width="15.7109375" customWidth="1"/>
    <col min="4106" max="4106" width="60.5703125" customWidth="1"/>
    <col min="4353" max="4353" width="33.5703125" customWidth="1"/>
    <col min="4355" max="4355" width="32.85546875" customWidth="1"/>
    <col min="4357" max="4357" width="13.42578125" customWidth="1"/>
    <col min="4358" max="4358" width="30.7109375" customWidth="1"/>
    <col min="4359" max="4361" width="15.7109375" customWidth="1"/>
    <col min="4362" max="4362" width="60.5703125" customWidth="1"/>
    <col min="4609" max="4609" width="33.5703125" customWidth="1"/>
    <col min="4611" max="4611" width="32.85546875" customWidth="1"/>
    <col min="4613" max="4613" width="13.42578125" customWidth="1"/>
    <col min="4614" max="4614" width="30.7109375" customWidth="1"/>
    <col min="4615" max="4617" width="15.7109375" customWidth="1"/>
    <col min="4618" max="4618" width="60.5703125" customWidth="1"/>
    <col min="4865" max="4865" width="33.5703125" customWidth="1"/>
    <col min="4867" max="4867" width="32.85546875" customWidth="1"/>
    <col min="4869" max="4869" width="13.42578125" customWidth="1"/>
    <col min="4870" max="4870" width="30.7109375" customWidth="1"/>
    <col min="4871" max="4873" width="15.7109375" customWidth="1"/>
    <col min="4874" max="4874" width="60.5703125" customWidth="1"/>
    <col min="5121" max="5121" width="33.5703125" customWidth="1"/>
    <col min="5123" max="5123" width="32.85546875" customWidth="1"/>
    <col min="5125" max="5125" width="13.42578125" customWidth="1"/>
    <col min="5126" max="5126" width="30.7109375" customWidth="1"/>
    <col min="5127" max="5129" width="15.7109375" customWidth="1"/>
    <col min="5130" max="5130" width="60.5703125" customWidth="1"/>
    <col min="5377" max="5377" width="33.5703125" customWidth="1"/>
    <col min="5379" max="5379" width="32.85546875" customWidth="1"/>
    <col min="5381" max="5381" width="13.42578125" customWidth="1"/>
    <col min="5382" max="5382" width="30.7109375" customWidth="1"/>
    <col min="5383" max="5385" width="15.7109375" customWidth="1"/>
    <col min="5386" max="5386" width="60.5703125" customWidth="1"/>
    <col min="5633" max="5633" width="33.5703125" customWidth="1"/>
    <col min="5635" max="5635" width="32.85546875" customWidth="1"/>
    <col min="5637" max="5637" width="13.42578125" customWidth="1"/>
    <col min="5638" max="5638" width="30.7109375" customWidth="1"/>
    <col min="5639" max="5641" width="15.7109375" customWidth="1"/>
    <col min="5642" max="5642" width="60.5703125" customWidth="1"/>
    <col min="5889" max="5889" width="33.5703125" customWidth="1"/>
    <col min="5891" max="5891" width="32.85546875" customWidth="1"/>
    <col min="5893" max="5893" width="13.42578125" customWidth="1"/>
    <col min="5894" max="5894" width="30.7109375" customWidth="1"/>
    <col min="5895" max="5897" width="15.7109375" customWidth="1"/>
    <col min="5898" max="5898" width="60.5703125" customWidth="1"/>
    <col min="6145" max="6145" width="33.5703125" customWidth="1"/>
    <col min="6147" max="6147" width="32.85546875" customWidth="1"/>
    <col min="6149" max="6149" width="13.42578125" customWidth="1"/>
    <col min="6150" max="6150" width="30.7109375" customWidth="1"/>
    <col min="6151" max="6153" width="15.7109375" customWidth="1"/>
    <col min="6154" max="6154" width="60.5703125" customWidth="1"/>
    <col min="6401" max="6401" width="33.5703125" customWidth="1"/>
    <col min="6403" max="6403" width="32.85546875" customWidth="1"/>
    <col min="6405" max="6405" width="13.42578125" customWidth="1"/>
    <col min="6406" max="6406" width="30.7109375" customWidth="1"/>
    <col min="6407" max="6409" width="15.7109375" customWidth="1"/>
    <col min="6410" max="6410" width="60.5703125" customWidth="1"/>
    <col min="6657" max="6657" width="33.5703125" customWidth="1"/>
    <col min="6659" max="6659" width="32.85546875" customWidth="1"/>
    <col min="6661" max="6661" width="13.42578125" customWidth="1"/>
    <col min="6662" max="6662" width="30.7109375" customWidth="1"/>
    <col min="6663" max="6665" width="15.7109375" customWidth="1"/>
    <col min="6666" max="6666" width="60.5703125" customWidth="1"/>
    <col min="6913" max="6913" width="33.5703125" customWidth="1"/>
    <col min="6915" max="6915" width="32.85546875" customWidth="1"/>
    <col min="6917" max="6917" width="13.42578125" customWidth="1"/>
    <col min="6918" max="6918" width="30.7109375" customWidth="1"/>
    <col min="6919" max="6921" width="15.7109375" customWidth="1"/>
    <col min="6922" max="6922" width="60.5703125" customWidth="1"/>
    <col min="7169" max="7169" width="33.5703125" customWidth="1"/>
    <col min="7171" max="7171" width="32.85546875" customWidth="1"/>
    <col min="7173" max="7173" width="13.42578125" customWidth="1"/>
    <col min="7174" max="7174" width="30.7109375" customWidth="1"/>
    <col min="7175" max="7177" width="15.7109375" customWidth="1"/>
    <col min="7178" max="7178" width="60.5703125" customWidth="1"/>
    <col min="7425" max="7425" width="33.5703125" customWidth="1"/>
    <col min="7427" max="7427" width="32.85546875" customWidth="1"/>
    <col min="7429" max="7429" width="13.42578125" customWidth="1"/>
    <col min="7430" max="7430" width="30.7109375" customWidth="1"/>
    <col min="7431" max="7433" width="15.7109375" customWidth="1"/>
    <col min="7434" max="7434" width="60.5703125" customWidth="1"/>
    <col min="7681" max="7681" width="33.5703125" customWidth="1"/>
    <col min="7683" max="7683" width="32.85546875" customWidth="1"/>
    <col min="7685" max="7685" width="13.42578125" customWidth="1"/>
    <col min="7686" max="7686" width="30.7109375" customWidth="1"/>
    <col min="7687" max="7689" width="15.7109375" customWidth="1"/>
    <col min="7690" max="7690" width="60.5703125" customWidth="1"/>
    <col min="7937" max="7937" width="33.5703125" customWidth="1"/>
    <col min="7939" max="7939" width="32.85546875" customWidth="1"/>
    <col min="7941" max="7941" width="13.42578125" customWidth="1"/>
    <col min="7942" max="7942" width="30.7109375" customWidth="1"/>
    <col min="7943" max="7945" width="15.7109375" customWidth="1"/>
    <col min="7946" max="7946" width="60.5703125" customWidth="1"/>
    <col min="8193" max="8193" width="33.5703125" customWidth="1"/>
    <col min="8195" max="8195" width="32.85546875" customWidth="1"/>
    <col min="8197" max="8197" width="13.42578125" customWidth="1"/>
    <col min="8198" max="8198" width="30.7109375" customWidth="1"/>
    <col min="8199" max="8201" width="15.7109375" customWidth="1"/>
    <col min="8202" max="8202" width="60.5703125" customWidth="1"/>
    <col min="8449" max="8449" width="33.5703125" customWidth="1"/>
    <col min="8451" max="8451" width="32.85546875" customWidth="1"/>
    <col min="8453" max="8453" width="13.42578125" customWidth="1"/>
    <col min="8454" max="8454" width="30.7109375" customWidth="1"/>
    <col min="8455" max="8457" width="15.7109375" customWidth="1"/>
    <col min="8458" max="8458" width="60.5703125" customWidth="1"/>
    <col min="8705" max="8705" width="33.5703125" customWidth="1"/>
    <col min="8707" max="8707" width="32.85546875" customWidth="1"/>
    <col min="8709" max="8709" width="13.42578125" customWidth="1"/>
    <col min="8710" max="8710" width="30.7109375" customWidth="1"/>
    <col min="8711" max="8713" width="15.7109375" customWidth="1"/>
    <col min="8714" max="8714" width="60.5703125" customWidth="1"/>
    <col min="8961" max="8961" width="33.5703125" customWidth="1"/>
    <col min="8963" max="8963" width="32.85546875" customWidth="1"/>
    <col min="8965" max="8965" width="13.42578125" customWidth="1"/>
    <col min="8966" max="8966" width="30.7109375" customWidth="1"/>
    <col min="8967" max="8969" width="15.7109375" customWidth="1"/>
    <col min="8970" max="8970" width="60.5703125" customWidth="1"/>
    <col min="9217" max="9217" width="33.5703125" customWidth="1"/>
    <col min="9219" max="9219" width="32.85546875" customWidth="1"/>
    <col min="9221" max="9221" width="13.42578125" customWidth="1"/>
    <col min="9222" max="9222" width="30.7109375" customWidth="1"/>
    <col min="9223" max="9225" width="15.7109375" customWidth="1"/>
    <col min="9226" max="9226" width="60.5703125" customWidth="1"/>
    <col min="9473" max="9473" width="33.5703125" customWidth="1"/>
    <col min="9475" max="9475" width="32.85546875" customWidth="1"/>
    <col min="9477" max="9477" width="13.42578125" customWidth="1"/>
    <col min="9478" max="9478" width="30.7109375" customWidth="1"/>
    <col min="9479" max="9481" width="15.7109375" customWidth="1"/>
    <col min="9482" max="9482" width="60.5703125" customWidth="1"/>
    <col min="9729" max="9729" width="33.5703125" customWidth="1"/>
    <col min="9731" max="9731" width="32.85546875" customWidth="1"/>
    <col min="9733" max="9733" width="13.42578125" customWidth="1"/>
    <col min="9734" max="9734" width="30.7109375" customWidth="1"/>
    <col min="9735" max="9737" width="15.7109375" customWidth="1"/>
    <col min="9738" max="9738" width="60.5703125" customWidth="1"/>
    <col min="9985" max="9985" width="33.5703125" customWidth="1"/>
    <col min="9987" max="9987" width="32.85546875" customWidth="1"/>
    <col min="9989" max="9989" width="13.42578125" customWidth="1"/>
    <col min="9990" max="9990" width="30.7109375" customWidth="1"/>
    <col min="9991" max="9993" width="15.7109375" customWidth="1"/>
    <col min="9994" max="9994" width="60.5703125" customWidth="1"/>
    <col min="10241" max="10241" width="33.5703125" customWidth="1"/>
    <col min="10243" max="10243" width="32.85546875" customWidth="1"/>
    <col min="10245" max="10245" width="13.42578125" customWidth="1"/>
    <col min="10246" max="10246" width="30.7109375" customWidth="1"/>
    <col min="10247" max="10249" width="15.7109375" customWidth="1"/>
    <col min="10250" max="10250" width="60.5703125" customWidth="1"/>
    <col min="10497" max="10497" width="33.5703125" customWidth="1"/>
    <col min="10499" max="10499" width="32.85546875" customWidth="1"/>
    <col min="10501" max="10501" width="13.42578125" customWidth="1"/>
    <col min="10502" max="10502" width="30.7109375" customWidth="1"/>
    <col min="10503" max="10505" width="15.7109375" customWidth="1"/>
    <col min="10506" max="10506" width="60.5703125" customWidth="1"/>
    <col min="10753" max="10753" width="33.5703125" customWidth="1"/>
    <col min="10755" max="10755" width="32.85546875" customWidth="1"/>
    <col min="10757" max="10757" width="13.42578125" customWidth="1"/>
    <col min="10758" max="10758" width="30.7109375" customWidth="1"/>
    <col min="10759" max="10761" width="15.7109375" customWidth="1"/>
    <col min="10762" max="10762" width="60.5703125" customWidth="1"/>
    <col min="11009" max="11009" width="33.5703125" customWidth="1"/>
    <col min="11011" max="11011" width="32.85546875" customWidth="1"/>
    <col min="11013" max="11013" width="13.42578125" customWidth="1"/>
    <col min="11014" max="11014" width="30.7109375" customWidth="1"/>
    <col min="11015" max="11017" width="15.7109375" customWidth="1"/>
    <col min="11018" max="11018" width="60.5703125" customWidth="1"/>
    <col min="11265" max="11265" width="33.5703125" customWidth="1"/>
    <col min="11267" max="11267" width="32.85546875" customWidth="1"/>
    <col min="11269" max="11269" width="13.42578125" customWidth="1"/>
    <col min="11270" max="11270" width="30.7109375" customWidth="1"/>
    <col min="11271" max="11273" width="15.7109375" customWidth="1"/>
    <col min="11274" max="11274" width="60.5703125" customWidth="1"/>
    <col min="11521" max="11521" width="33.5703125" customWidth="1"/>
    <col min="11523" max="11523" width="32.85546875" customWidth="1"/>
    <col min="11525" max="11525" width="13.42578125" customWidth="1"/>
    <col min="11526" max="11526" width="30.7109375" customWidth="1"/>
    <col min="11527" max="11529" width="15.7109375" customWidth="1"/>
    <col min="11530" max="11530" width="60.5703125" customWidth="1"/>
    <col min="11777" max="11777" width="33.5703125" customWidth="1"/>
    <col min="11779" max="11779" width="32.85546875" customWidth="1"/>
    <col min="11781" max="11781" width="13.42578125" customWidth="1"/>
    <col min="11782" max="11782" width="30.7109375" customWidth="1"/>
    <col min="11783" max="11785" width="15.7109375" customWidth="1"/>
    <col min="11786" max="11786" width="60.5703125" customWidth="1"/>
    <col min="12033" max="12033" width="33.5703125" customWidth="1"/>
    <col min="12035" max="12035" width="32.85546875" customWidth="1"/>
    <col min="12037" max="12037" width="13.42578125" customWidth="1"/>
    <col min="12038" max="12038" width="30.7109375" customWidth="1"/>
    <col min="12039" max="12041" width="15.7109375" customWidth="1"/>
    <col min="12042" max="12042" width="60.5703125" customWidth="1"/>
    <col min="12289" max="12289" width="33.5703125" customWidth="1"/>
    <col min="12291" max="12291" width="32.85546875" customWidth="1"/>
    <col min="12293" max="12293" width="13.42578125" customWidth="1"/>
    <col min="12294" max="12294" width="30.7109375" customWidth="1"/>
    <col min="12295" max="12297" width="15.7109375" customWidth="1"/>
    <col min="12298" max="12298" width="60.5703125" customWidth="1"/>
    <col min="12545" max="12545" width="33.5703125" customWidth="1"/>
    <col min="12547" max="12547" width="32.85546875" customWidth="1"/>
    <col min="12549" max="12549" width="13.42578125" customWidth="1"/>
    <col min="12550" max="12550" width="30.7109375" customWidth="1"/>
    <col min="12551" max="12553" width="15.7109375" customWidth="1"/>
    <col min="12554" max="12554" width="60.5703125" customWidth="1"/>
    <col min="12801" max="12801" width="33.5703125" customWidth="1"/>
    <col min="12803" max="12803" width="32.85546875" customWidth="1"/>
    <col min="12805" max="12805" width="13.42578125" customWidth="1"/>
    <col min="12806" max="12806" width="30.7109375" customWidth="1"/>
    <col min="12807" max="12809" width="15.7109375" customWidth="1"/>
    <col min="12810" max="12810" width="60.5703125" customWidth="1"/>
    <col min="13057" max="13057" width="33.5703125" customWidth="1"/>
    <col min="13059" max="13059" width="32.85546875" customWidth="1"/>
    <col min="13061" max="13061" width="13.42578125" customWidth="1"/>
    <col min="13062" max="13062" width="30.7109375" customWidth="1"/>
    <col min="13063" max="13065" width="15.7109375" customWidth="1"/>
    <col min="13066" max="13066" width="60.5703125" customWidth="1"/>
    <col min="13313" max="13313" width="33.5703125" customWidth="1"/>
    <col min="13315" max="13315" width="32.85546875" customWidth="1"/>
    <col min="13317" max="13317" width="13.42578125" customWidth="1"/>
    <col min="13318" max="13318" width="30.7109375" customWidth="1"/>
    <col min="13319" max="13321" width="15.7109375" customWidth="1"/>
    <col min="13322" max="13322" width="60.5703125" customWidth="1"/>
    <col min="13569" max="13569" width="33.5703125" customWidth="1"/>
    <col min="13571" max="13571" width="32.85546875" customWidth="1"/>
    <col min="13573" max="13573" width="13.42578125" customWidth="1"/>
    <col min="13574" max="13574" width="30.7109375" customWidth="1"/>
    <col min="13575" max="13577" width="15.7109375" customWidth="1"/>
    <col min="13578" max="13578" width="60.5703125" customWidth="1"/>
    <col min="13825" max="13825" width="33.5703125" customWidth="1"/>
    <col min="13827" max="13827" width="32.85546875" customWidth="1"/>
    <col min="13829" max="13829" width="13.42578125" customWidth="1"/>
    <col min="13830" max="13830" width="30.7109375" customWidth="1"/>
    <col min="13831" max="13833" width="15.7109375" customWidth="1"/>
    <col min="13834" max="13834" width="60.5703125" customWidth="1"/>
    <col min="14081" max="14081" width="33.5703125" customWidth="1"/>
    <col min="14083" max="14083" width="32.85546875" customWidth="1"/>
    <col min="14085" max="14085" width="13.42578125" customWidth="1"/>
    <col min="14086" max="14086" width="30.7109375" customWidth="1"/>
    <col min="14087" max="14089" width="15.7109375" customWidth="1"/>
    <col min="14090" max="14090" width="60.5703125" customWidth="1"/>
    <col min="14337" max="14337" width="33.5703125" customWidth="1"/>
    <col min="14339" max="14339" width="32.85546875" customWidth="1"/>
    <col min="14341" max="14341" width="13.42578125" customWidth="1"/>
    <col min="14342" max="14342" width="30.7109375" customWidth="1"/>
    <col min="14343" max="14345" width="15.7109375" customWidth="1"/>
    <col min="14346" max="14346" width="60.5703125" customWidth="1"/>
    <col min="14593" max="14593" width="33.5703125" customWidth="1"/>
    <col min="14595" max="14595" width="32.85546875" customWidth="1"/>
    <col min="14597" max="14597" width="13.42578125" customWidth="1"/>
    <col min="14598" max="14598" width="30.7109375" customWidth="1"/>
    <col min="14599" max="14601" width="15.7109375" customWidth="1"/>
    <col min="14602" max="14602" width="60.5703125" customWidth="1"/>
    <col min="14849" max="14849" width="33.5703125" customWidth="1"/>
    <col min="14851" max="14851" width="32.85546875" customWidth="1"/>
    <col min="14853" max="14853" width="13.42578125" customWidth="1"/>
    <col min="14854" max="14854" width="30.7109375" customWidth="1"/>
    <col min="14855" max="14857" width="15.7109375" customWidth="1"/>
    <col min="14858" max="14858" width="60.5703125" customWidth="1"/>
    <col min="15105" max="15105" width="33.5703125" customWidth="1"/>
    <col min="15107" max="15107" width="32.85546875" customWidth="1"/>
    <col min="15109" max="15109" width="13.42578125" customWidth="1"/>
    <col min="15110" max="15110" width="30.7109375" customWidth="1"/>
    <col min="15111" max="15113" width="15.7109375" customWidth="1"/>
    <col min="15114" max="15114" width="60.5703125" customWidth="1"/>
    <col min="15361" max="15361" width="33.5703125" customWidth="1"/>
    <col min="15363" max="15363" width="32.85546875" customWidth="1"/>
    <col min="15365" max="15365" width="13.42578125" customWidth="1"/>
    <col min="15366" max="15366" width="30.7109375" customWidth="1"/>
    <col min="15367" max="15369" width="15.7109375" customWidth="1"/>
    <col min="15370" max="15370" width="60.5703125" customWidth="1"/>
    <col min="15617" max="15617" width="33.5703125" customWidth="1"/>
    <col min="15619" max="15619" width="32.85546875" customWidth="1"/>
    <col min="15621" max="15621" width="13.42578125" customWidth="1"/>
    <col min="15622" max="15622" width="30.7109375" customWidth="1"/>
    <col min="15623" max="15625" width="15.7109375" customWidth="1"/>
    <col min="15626" max="15626" width="60.5703125" customWidth="1"/>
    <col min="15873" max="15873" width="33.5703125" customWidth="1"/>
    <col min="15875" max="15875" width="32.85546875" customWidth="1"/>
    <col min="15877" max="15877" width="13.42578125" customWidth="1"/>
    <col min="15878" max="15878" width="30.7109375" customWidth="1"/>
    <col min="15879" max="15881" width="15.7109375" customWidth="1"/>
    <col min="15882" max="15882" width="60.5703125" customWidth="1"/>
    <col min="16129" max="16129" width="33.5703125" customWidth="1"/>
    <col min="16131" max="16131" width="32.85546875" customWidth="1"/>
    <col min="16133" max="16133" width="13.42578125" customWidth="1"/>
    <col min="16134" max="16134" width="30.7109375" customWidth="1"/>
    <col min="16135" max="16137" width="15.7109375" customWidth="1"/>
    <col min="16138" max="16138" width="60.5703125" customWidth="1"/>
  </cols>
  <sheetData>
    <row r="1" spans="1:32">
      <c r="A1" s="1"/>
      <c r="B1" s="2"/>
      <c r="C1" s="2"/>
      <c r="D1" s="2"/>
      <c r="E1" s="2"/>
      <c r="F1" s="3"/>
      <c r="G1" s="2"/>
      <c r="H1" s="4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</row>
    <row r="2" spans="1:32" ht="23.25">
      <c r="A2" s="6" t="s">
        <v>0</v>
      </c>
      <c r="B2" s="7"/>
      <c r="C2" s="7"/>
      <c r="D2" s="7"/>
      <c r="E2" s="8"/>
      <c r="F2" s="9" t="s">
        <v>1</v>
      </c>
      <c r="G2" s="8"/>
      <c r="H2" s="7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</row>
    <row r="3" spans="1:32" ht="21">
      <c r="A3" s="10" t="s">
        <v>2</v>
      </c>
      <c r="B3" s="7"/>
      <c r="C3" s="8"/>
      <c r="D3" s="7"/>
      <c r="E3" s="8"/>
      <c r="F3" s="9" t="s">
        <v>3</v>
      </c>
      <c r="G3" s="8"/>
      <c r="H3" s="7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</row>
    <row r="4" spans="1:32" ht="21">
      <c r="A4" s="11" t="s">
        <v>4</v>
      </c>
      <c r="B4" s="12"/>
      <c r="C4" s="12"/>
      <c r="D4" s="13"/>
      <c r="E4" s="14" t="s">
        <v>5</v>
      </c>
      <c r="F4" s="15" t="s">
        <v>6</v>
      </c>
      <c r="G4" s="16"/>
      <c r="H4" s="17"/>
      <c r="I4" s="12"/>
      <c r="J4" s="18"/>
      <c r="K4" s="18"/>
      <c r="L4" s="18"/>
      <c r="M4" s="18"/>
      <c r="N4" s="18"/>
      <c r="O4" s="18"/>
      <c r="P4" s="18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</row>
    <row r="5" spans="1:32" ht="15.75">
      <c r="A5" s="19"/>
      <c r="B5" s="7"/>
      <c r="C5" s="20"/>
      <c r="D5" s="21"/>
      <c r="E5" s="22"/>
      <c r="F5" s="23" t="s">
        <v>7</v>
      </c>
      <c r="G5" s="24"/>
      <c r="H5" s="7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</row>
    <row r="6" spans="1:32" ht="18.75">
      <c r="A6" s="154" t="s">
        <v>8</v>
      </c>
      <c r="B6" s="155"/>
      <c r="C6" s="155"/>
      <c r="D6" s="7"/>
      <c r="E6" s="8"/>
      <c r="F6" s="25" t="s">
        <v>9</v>
      </c>
      <c r="G6" s="8"/>
      <c r="H6" s="7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</row>
    <row r="7" spans="1:32" ht="15.75" thickBot="1">
      <c r="A7" s="156"/>
      <c r="B7" s="157"/>
      <c r="C7" s="157"/>
      <c r="D7" s="157"/>
      <c r="E7" s="157"/>
      <c r="F7" s="157"/>
      <c r="G7" s="157"/>
      <c r="H7" s="157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</row>
    <row r="8" spans="1:32">
      <c r="A8" s="26" t="s">
        <v>5</v>
      </c>
      <c r="B8" s="27" t="s">
        <v>10</v>
      </c>
      <c r="C8" s="28" t="s">
        <v>11</v>
      </c>
      <c r="D8" s="28" t="s">
        <v>12</v>
      </c>
      <c r="E8" s="28" t="s">
        <v>13</v>
      </c>
      <c r="F8" s="28" t="s">
        <v>14</v>
      </c>
      <c r="G8" s="28" t="s">
        <v>15</v>
      </c>
      <c r="H8" s="28" t="s">
        <v>16</v>
      </c>
      <c r="I8" s="28" t="s">
        <v>17</v>
      </c>
      <c r="J8" s="29" t="s">
        <v>18</v>
      </c>
    </row>
    <row r="9" spans="1:32">
      <c r="A9" s="158" t="s">
        <v>19</v>
      </c>
      <c r="B9" s="159"/>
      <c r="C9" s="159"/>
      <c r="D9" s="160"/>
      <c r="E9" s="30"/>
      <c r="F9" s="31"/>
      <c r="G9" s="31"/>
      <c r="H9" s="30"/>
      <c r="I9" s="30"/>
      <c r="J9" s="32"/>
    </row>
    <row r="10" spans="1:32">
      <c r="A10" s="33" t="s">
        <v>20</v>
      </c>
      <c r="B10" s="34" t="s">
        <v>21</v>
      </c>
      <c r="C10" s="35" t="s">
        <v>22</v>
      </c>
      <c r="D10" s="36" t="s">
        <v>23</v>
      </c>
      <c r="E10" s="36" t="s">
        <v>24</v>
      </c>
      <c r="F10" s="37" t="s">
        <v>25</v>
      </c>
      <c r="G10" s="38" t="s">
        <v>26</v>
      </c>
      <c r="H10" s="38" t="s">
        <v>27</v>
      </c>
      <c r="I10" s="38" t="s">
        <v>28</v>
      </c>
      <c r="J10" s="39"/>
      <c r="K10" t="s">
        <v>29</v>
      </c>
    </row>
    <row r="11" spans="1:32">
      <c r="A11" s="40"/>
      <c r="B11" s="34" t="s">
        <v>30</v>
      </c>
      <c r="C11" s="35" t="s">
        <v>31</v>
      </c>
      <c r="D11" s="36" t="s">
        <v>23</v>
      </c>
      <c r="E11" s="36" t="s">
        <v>32</v>
      </c>
      <c r="F11" s="37" t="s">
        <v>33</v>
      </c>
      <c r="G11" s="38" t="s">
        <v>34</v>
      </c>
      <c r="H11" s="38" t="s">
        <v>35</v>
      </c>
      <c r="I11" s="38" t="s">
        <v>28</v>
      </c>
      <c r="J11" s="39"/>
    </row>
    <row r="12" spans="1:32">
      <c r="A12" s="41"/>
      <c r="B12" s="34"/>
      <c r="C12" s="35" t="s">
        <v>5</v>
      </c>
      <c r="D12" s="36" t="s">
        <v>5</v>
      </c>
      <c r="E12" s="36" t="s">
        <v>5</v>
      </c>
      <c r="F12" s="37" t="s">
        <v>5</v>
      </c>
      <c r="G12" s="38" t="s">
        <v>5</v>
      </c>
      <c r="H12" s="38" t="s">
        <v>5</v>
      </c>
      <c r="I12" s="38" t="s">
        <v>5</v>
      </c>
      <c r="J12" s="39"/>
    </row>
    <row r="13" spans="1:32">
      <c r="A13" s="40" t="s">
        <v>36</v>
      </c>
      <c r="B13" s="34">
        <v>11</v>
      </c>
      <c r="C13" s="35" t="s">
        <v>37</v>
      </c>
      <c r="D13" s="36" t="s">
        <v>12</v>
      </c>
      <c r="E13" s="36">
        <v>1500</v>
      </c>
      <c r="F13" s="37" t="s">
        <v>38</v>
      </c>
      <c r="G13" s="38" t="s">
        <v>39</v>
      </c>
      <c r="H13" s="38" t="s">
        <v>40</v>
      </c>
      <c r="I13" s="38" t="s">
        <v>27</v>
      </c>
      <c r="J13" s="39"/>
    </row>
    <row r="14" spans="1:32">
      <c r="A14" s="40"/>
      <c r="B14" s="42" t="s">
        <v>41</v>
      </c>
      <c r="C14" s="35" t="s">
        <v>42</v>
      </c>
      <c r="D14" s="36" t="s">
        <v>12</v>
      </c>
      <c r="E14" s="36">
        <v>1500</v>
      </c>
      <c r="F14" s="37" t="s">
        <v>38</v>
      </c>
      <c r="G14" s="38" t="s">
        <v>43</v>
      </c>
      <c r="H14" s="38" t="s">
        <v>44</v>
      </c>
      <c r="I14" s="38" t="s">
        <v>27</v>
      </c>
      <c r="J14" s="39"/>
    </row>
    <row r="15" spans="1:32">
      <c r="A15" s="43"/>
      <c r="B15" s="34"/>
      <c r="C15" s="35"/>
      <c r="D15" s="36"/>
      <c r="E15" s="36"/>
      <c r="F15" s="37"/>
      <c r="G15" s="38"/>
      <c r="H15" s="38"/>
      <c r="I15" s="38"/>
      <c r="J15" s="39"/>
    </row>
    <row r="16" spans="1:32">
      <c r="A16" s="40" t="s">
        <v>45</v>
      </c>
      <c r="B16" s="34" t="s">
        <v>46</v>
      </c>
      <c r="C16" s="35" t="s">
        <v>47</v>
      </c>
      <c r="D16" s="36" t="s">
        <v>23</v>
      </c>
      <c r="E16" s="36" t="s">
        <v>48</v>
      </c>
      <c r="F16" s="37" t="s">
        <v>49</v>
      </c>
      <c r="G16" s="38" t="s">
        <v>50</v>
      </c>
      <c r="H16" s="38" t="s">
        <v>27</v>
      </c>
      <c r="I16" s="38" t="s">
        <v>28</v>
      </c>
      <c r="J16" s="39" t="s">
        <v>51</v>
      </c>
    </row>
    <row r="17" spans="1:11">
      <c r="A17" s="44"/>
      <c r="B17" s="34"/>
      <c r="C17" s="35"/>
      <c r="D17" s="36"/>
      <c r="E17" s="36"/>
      <c r="F17" s="37"/>
      <c r="G17" s="38"/>
      <c r="H17" s="38"/>
      <c r="I17" s="38"/>
      <c r="J17" s="39"/>
    </row>
    <row r="18" spans="1:11">
      <c r="A18" s="40" t="s">
        <v>52</v>
      </c>
      <c r="B18" s="34" t="s">
        <v>53</v>
      </c>
      <c r="C18" s="35" t="s">
        <v>54</v>
      </c>
      <c r="D18" s="36" t="s">
        <v>12</v>
      </c>
      <c r="E18" s="36" t="s">
        <v>55</v>
      </c>
      <c r="F18" s="37" t="s">
        <v>56</v>
      </c>
      <c r="G18" s="38" t="s">
        <v>57</v>
      </c>
      <c r="H18" s="38" t="s">
        <v>27</v>
      </c>
      <c r="I18" s="38" t="s">
        <v>58</v>
      </c>
      <c r="J18" s="39"/>
      <c r="K18" t="s">
        <v>5</v>
      </c>
    </row>
    <row r="19" spans="1:11">
      <c r="A19" s="45"/>
      <c r="B19" s="34"/>
      <c r="C19" s="35"/>
      <c r="D19" s="36"/>
      <c r="E19" s="36"/>
      <c r="F19" s="37"/>
      <c r="G19" s="38"/>
      <c r="H19" s="38"/>
      <c r="I19" s="38"/>
      <c r="J19" s="39"/>
    </row>
    <row r="20" spans="1:11">
      <c r="A20" s="46" t="s">
        <v>59</v>
      </c>
      <c r="B20" s="34" t="s">
        <v>60</v>
      </c>
      <c r="C20" s="35" t="s">
        <v>61</v>
      </c>
      <c r="D20" s="36" t="s">
        <v>23</v>
      </c>
      <c r="E20" s="36" t="s">
        <v>62</v>
      </c>
      <c r="F20" s="37" t="s">
        <v>63</v>
      </c>
      <c r="G20" s="38" t="s">
        <v>64</v>
      </c>
      <c r="H20" s="38" t="s">
        <v>65</v>
      </c>
      <c r="I20" s="38" t="s">
        <v>66</v>
      </c>
      <c r="J20" s="39" t="s">
        <v>67</v>
      </c>
    </row>
    <row r="21" spans="1:11">
      <c r="A21" s="46"/>
      <c r="B21" s="34" t="s">
        <v>68</v>
      </c>
      <c r="C21" s="35" t="s">
        <v>69</v>
      </c>
      <c r="D21" s="36" t="s">
        <v>23</v>
      </c>
      <c r="E21" s="36" t="s">
        <v>70</v>
      </c>
      <c r="F21" s="37" t="s">
        <v>71</v>
      </c>
      <c r="G21" s="38" t="s">
        <v>72</v>
      </c>
      <c r="H21" s="38" t="s">
        <v>73</v>
      </c>
      <c r="I21" s="38" t="s">
        <v>74</v>
      </c>
      <c r="J21" s="39" t="s">
        <v>75</v>
      </c>
    </row>
    <row r="22" spans="1:11">
      <c r="A22" s="47"/>
      <c r="B22" s="34" t="s">
        <v>5</v>
      </c>
      <c r="C22" s="35" t="s">
        <v>5</v>
      </c>
      <c r="D22" s="36" t="s">
        <v>5</v>
      </c>
      <c r="E22" s="36" t="s">
        <v>5</v>
      </c>
      <c r="F22" s="37" t="s">
        <v>5</v>
      </c>
      <c r="G22" s="38" t="s">
        <v>5</v>
      </c>
      <c r="H22" s="38"/>
      <c r="I22" s="38"/>
      <c r="J22" s="39" t="s">
        <v>5</v>
      </c>
    </row>
    <row r="23" spans="1:11">
      <c r="A23" s="46" t="s">
        <v>76</v>
      </c>
      <c r="B23" s="34"/>
      <c r="C23" s="35" t="s">
        <v>77</v>
      </c>
      <c r="D23" s="36"/>
      <c r="E23" s="36"/>
      <c r="F23" s="37"/>
      <c r="G23" s="38"/>
      <c r="H23" s="38"/>
      <c r="I23" s="38"/>
      <c r="J23" s="39"/>
    </row>
    <row r="24" spans="1:11">
      <c r="A24" s="48"/>
      <c r="B24" s="34"/>
      <c r="C24" s="35"/>
      <c r="D24" s="36"/>
      <c r="E24" s="36"/>
      <c r="F24" s="37"/>
      <c r="G24" s="38"/>
      <c r="H24" s="38"/>
      <c r="I24" s="38"/>
      <c r="J24" s="39"/>
    </row>
    <row r="25" spans="1:11">
      <c r="A25" s="46" t="s">
        <v>78</v>
      </c>
      <c r="B25" s="34" t="s">
        <v>79</v>
      </c>
      <c r="C25" s="35" t="s">
        <v>80</v>
      </c>
      <c r="D25" s="36" t="s">
        <v>23</v>
      </c>
      <c r="E25" s="36" t="s">
        <v>81</v>
      </c>
      <c r="F25" s="37" t="s">
        <v>82</v>
      </c>
      <c r="G25" s="38" t="s">
        <v>83</v>
      </c>
      <c r="H25" s="38" t="s">
        <v>84</v>
      </c>
      <c r="I25" s="38" t="s">
        <v>85</v>
      </c>
      <c r="J25" s="39" t="s">
        <v>86</v>
      </c>
    </row>
    <row r="26" spans="1:11">
      <c r="A26" s="46"/>
      <c r="B26" s="34" t="s">
        <v>87</v>
      </c>
      <c r="C26" s="35" t="s">
        <v>88</v>
      </c>
      <c r="D26" s="36" t="s">
        <v>23</v>
      </c>
      <c r="E26" s="36" t="s">
        <v>89</v>
      </c>
      <c r="F26" s="37" t="s">
        <v>90</v>
      </c>
      <c r="G26" s="38" t="s">
        <v>91</v>
      </c>
      <c r="H26" s="38" t="s">
        <v>92</v>
      </c>
      <c r="I26" s="38" t="s">
        <v>93</v>
      </c>
      <c r="J26" s="39" t="s">
        <v>86</v>
      </c>
    </row>
    <row r="27" spans="1:11">
      <c r="A27" s="48"/>
      <c r="B27" s="34"/>
      <c r="C27" s="35"/>
      <c r="D27" s="36"/>
      <c r="E27" s="36"/>
      <c r="F27" s="37"/>
      <c r="G27" s="38"/>
      <c r="H27" s="38"/>
      <c r="I27" s="38"/>
      <c r="J27" s="39"/>
    </row>
    <row r="28" spans="1:11">
      <c r="A28" s="49" t="s">
        <v>94</v>
      </c>
      <c r="B28" s="34"/>
      <c r="C28" s="35" t="s">
        <v>77</v>
      </c>
      <c r="D28" s="36"/>
      <c r="E28" s="36"/>
      <c r="F28" s="37"/>
      <c r="G28" s="38"/>
      <c r="H28" s="38"/>
      <c r="I28" s="38"/>
      <c r="J28" s="39"/>
    </row>
    <row r="29" spans="1:11">
      <c r="A29" s="50"/>
      <c r="B29" s="34" t="s">
        <v>5</v>
      </c>
      <c r="C29" s="35" t="s">
        <v>5</v>
      </c>
      <c r="D29" s="36" t="s">
        <v>5</v>
      </c>
      <c r="E29" s="36" t="s">
        <v>5</v>
      </c>
      <c r="F29" s="37" t="s">
        <v>5</v>
      </c>
      <c r="G29" s="38" t="s">
        <v>5</v>
      </c>
      <c r="H29" s="38" t="s">
        <v>5</v>
      </c>
      <c r="I29" s="38" t="s">
        <v>5</v>
      </c>
      <c r="J29" s="39" t="s">
        <v>5</v>
      </c>
      <c r="K29" t="s">
        <v>5</v>
      </c>
    </row>
    <row r="30" spans="1:11">
      <c r="A30" s="46" t="s">
        <v>95</v>
      </c>
      <c r="B30" s="34" t="s">
        <v>96</v>
      </c>
      <c r="C30" s="35" t="s">
        <v>97</v>
      </c>
      <c r="D30" s="36" t="s">
        <v>23</v>
      </c>
      <c r="E30" s="36" t="s">
        <v>98</v>
      </c>
      <c r="F30" s="37" t="s">
        <v>99</v>
      </c>
      <c r="G30" s="38" t="s">
        <v>100</v>
      </c>
      <c r="H30" s="38" t="s">
        <v>101</v>
      </c>
      <c r="I30" s="38" t="s">
        <v>102</v>
      </c>
      <c r="J30" s="39"/>
    </row>
    <row r="31" spans="1:11">
      <c r="A31" s="48"/>
      <c r="B31" s="34"/>
      <c r="C31" s="35"/>
      <c r="D31" s="36"/>
      <c r="E31" s="36"/>
      <c r="F31" s="37"/>
      <c r="G31" s="38"/>
      <c r="H31" s="38"/>
      <c r="I31" s="38"/>
      <c r="J31" s="39"/>
    </row>
    <row r="32" spans="1:11">
      <c r="A32" s="46" t="s">
        <v>103</v>
      </c>
      <c r="B32" s="34"/>
      <c r="C32" s="35" t="s">
        <v>77</v>
      </c>
      <c r="D32" s="36"/>
      <c r="E32" s="36"/>
      <c r="F32" s="37"/>
      <c r="G32" s="38"/>
      <c r="H32" s="38"/>
      <c r="I32" s="38"/>
      <c r="J32" s="39"/>
    </row>
    <row r="33" spans="1:10">
      <c r="A33" s="48"/>
      <c r="B33" s="34"/>
      <c r="C33" s="35"/>
      <c r="D33" s="36"/>
      <c r="E33" s="36"/>
      <c r="F33" s="37"/>
      <c r="G33" s="38"/>
      <c r="H33" s="38"/>
      <c r="I33" s="38"/>
      <c r="J33" s="39"/>
    </row>
    <row r="34" spans="1:10">
      <c r="A34" s="46" t="s">
        <v>104</v>
      </c>
      <c r="B34" s="34" t="s">
        <v>105</v>
      </c>
      <c r="C34" s="35" t="s">
        <v>106</v>
      </c>
      <c r="D34" s="36" t="s">
        <v>107</v>
      </c>
      <c r="E34" s="36" t="s">
        <v>108</v>
      </c>
      <c r="F34" s="37" t="s">
        <v>109</v>
      </c>
      <c r="G34" s="38" t="s">
        <v>110</v>
      </c>
      <c r="H34" s="38" t="s">
        <v>111</v>
      </c>
      <c r="I34" s="38" t="s">
        <v>112</v>
      </c>
      <c r="J34" s="39"/>
    </row>
    <row r="35" spans="1:10">
      <c r="A35" s="48"/>
      <c r="B35" s="34"/>
      <c r="C35" s="35"/>
      <c r="D35" s="36"/>
      <c r="E35" s="36"/>
      <c r="F35" s="37"/>
      <c r="G35" s="38"/>
      <c r="H35" s="38"/>
      <c r="I35" s="38"/>
      <c r="J35" s="39"/>
    </row>
    <row r="36" spans="1:10">
      <c r="A36" s="46" t="s">
        <v>113</v>
      </c>
      <c r="B36" s="34" t="s">
        <v>114</v>
      </c>
      <c r="C36" s="35" t="s">
        <v>115</v>
      </c>
      <c r="D36" s="36" t="s">
        <v>107</v>
      </c>
      <c r="E36" s="36" t="s">
        <v>116</v>
      </c>
      <c r="F36" s="37" t="s">
        <v>117</v>
      </c>
      <c r="G36" s="38" t="s">
        <v>118</v>
      </c>
      <c r="H36" s="38" t="s">
        <v>119</v>
      </c>
      <c r="I36" s="38" t="s">
        <v>120</v>
      </c>
      <c r="J36" s="39" t="s">
        <v>121</v>
      </c>
    </row>
    <row r="37" spans="1:10">
      <c r="A37" s="48"/>
      <c r="B37" s="34"/>
      <c r="C37" s="35"/>
      <c r="D37" s="36"/>
      <c r="E37" s="36"/>
      <c r="F37" s="37"/>
      <c r="G37" s="38"/>
      <c r="H37" s="38"/>
      <c r="I37" s="38"/>
      <c r="J37" s="39"/>
    </row>
    <row r="38" spans="1:10">
      <c r="A38" s="46" t="s">
        <v>122</v>
      </c>
      <c r="B38" s="34" t="s">
        <v>123</v>
      </c>
      <c r="C38" s="35" t="s">
        <v>124</v>
      </c>
      <c r="D38" s="36" t="s">
        <v>23</v>
      </c>
      <c r="E38" s="36" t="s">
        <v>125</v>
      </c>
      <c r="F38" s="37" t="s">
        <v>126</v>
      </c>
      <c r="G38" s="38" t="s">
        <v>127</v>
      </c>
      <c r="H38" s="38" t="s">
        <v>128</v>
      </c>
      <c r="I38" s="38" t="s">
        <v>129</v>
      </c>
      <c r="J38" s="39"/>
    </row>
    <row r="39" spans="1:10">
      <c r="A39" s="51"/>
      <c r="B39" s="34"/>
      <c r="C39" s="35"/>
      <c r="D39" s="36"/>
      <c r="E39" s="36"/>
      <c r="F39" s="37"/>
      <c r="G39" s="38"/>
      <c r="H39" s="38"/>
      <c r="I39" s="38"/>
      <c r="J39" s="39"/>
    </row>
    <row r="40" spans="1:10">
      <c r="A40" s="52" t="s">
        <v>130</v>
      </c>
      <c r="B40" s="34" t="s">
        <v>131</v>
      </c>
      <c r="C40" s="35" t="s">
        <v>132</v>
      </c>
      <c r="D40" s="36" t="s">
        <v>107</v>
      </c>
      <c r="E40" s="36" t="s">
        <v>133</v>
      </c>
      <c r="F40" s="37" t="s">
        <v>134</v>
      </c>
      <c r="G40" s="38" t="s">
        <v>135</v>
      </c>
      <c r="H40" s="38" t="s">
        <v>128</v>
      </c>
      <c r="I40" s="38" t="s">
        <v>136</v>
      </c>
      <c r="J40" s="39" t="s">
        <v>137</v>
      </c>
    </row>
    <row r="41" spans="1:10">
      <c r="A41" s="53"/>
      <c r="B41" s="34" t="s">
        <v>138</v>
      </c>
      <c r="C41" s="35" t="s">
        <v>139</v>
      </c>
      <c r="D41" s="36" t="s">
        <v>107</v>
      </c>
      <c r="E41" s="36" t="s">
        <v>140</v>
      </c>
      <c r="F41" s="37" t="s">
        <v>141</v>
      </c>
      <c r="G41" s="38" t="s">
        <v>142</v>
      </c>
      <c r="H41" s="38" t="s">
        <v>143</v>
      </c>
      <c r="I41" s="38" t="s">
        <v>144</v>
      </c>
      <c r="J41" s="39" t="s">
        <v>137</v>
      </c>
    </row>
    <row r="42" spans="1:10">
      <c r="A42" s="53"/>
      <c r="B42" s="34" t="s">
        <v>123</v>
      </c>
      <c r="C42" s="35" t="s">
        <v>145</v>
      </c>
      <c r="D42" s="36" t="s">
        <v>107</v>
      </c>
      <c r="E42" s="36" t="s">
        <v>146</v>
      </c>
      <c r="F42" s="37" t="s">
        <v>147</v>
      </c>
      <c r="G42" s="38"/>
      <c r="H42" s="38" t="s">
        <v>148</v>
      </c>
      <c r="I42" s="38" t="s">
        <v>149</v>
      </c>
      <c r="J42" s="39" t="s">
        <v>150</v>
      </c>
    </row>
    <row r="43" spans="1:10">
      <c r="A43" s="53"/>
      <c r="B43" s="34" t="s">
        <v>151</v>
      </c>
      <c r="C43" s="35" t="s">
        <v>152</v>
      </c>
      <c r="D43" s="36" t="s">
        <v>107</v>
      </c>
      <c r="E43" s="36" t="s">
        <v>153</v>
      </c>
      <c r="F43" s="37" t="s">
        <v>154</v>
      </c>
      <c r="G43" s="38" t="s">
        <v>155</v>
      </c>
      <c r="H43" s="38" t="s">
        <v>156</v>
      </c>
      <c r="I43" s="38" t="s">
        <v>27</v>
      </c>
      <c r="J43" s="39" t="s">
        <v>157</v>
      </c>
    </row>
    <row r="44" spans="1:10">
      <c r="A44" s="53"/>
      <c r="B44" s="54" t="s">
        <v>105</v>
      </c>
      <c r="C44" s="55" t="s">
        <v>158</v>
      </c>
      <c r="D44" s="36"/>
      <c r="E44" s="36"/>
      <c r="F44" s="37"/>
      <c r="G44" s="38"/>
      <c r="H44" s="38"/>
      <c r="I44" s="38"/>
      <c r="J44" s="39"/>
    </row>
    <row r="45" spans="1:10">
      <c r="A45" s="53"/>
      <c r="B45" s="54" t="s">
        <v>159</v>
      </c>
      <c r="C45" s="55" t="s">
        <v>158</v>
      </c>
      <c r="D45" s="36"/>
      <c r="E45" s="36"/>
      <c r="F45" s="37"/>
      <c r="G45" s="38"/>
      <c r="H45" s="38"/>
      <c r="I45" s="38"/>
      <c r="J45" s="39"/>
    </row>
    <row r="46" spans="1:10">
      <c r="A46" s="56"/>
      <c r="B46" s="34"/>
      <c r="C46" s="35"/>
      <c r="D46" s="36"/>
      <c r="E46" s="36"/>
      <c r="F46" s="37"/>
      <c r="G46" s="38"/>
      <c r="H46" s="38"/>
      <c r="I46" s="38"/>
      <c r="J46" s="39"/>
    </row>
    <row r="47" spans="1:10">
      <c r="A47" s="52" t="s">
        <v>160</v>
      </c>
      <c r="B47" s="34" t="s">
        <v>161</v>
      </c>
      <c r="C47" s="35" t="s">
        <v>162</v>
      </c>
      <c r="D47" s="36" t="s">
        <v>23</v>
      </c>
      <c r="E47" s="36" t="s">
        <v>163</v>
      </c>
      <c r="F47" s="37" t="s">
        <v>164</v>
      </c>
      <c r="G47" s="38" t="s">
        <v>165</v>
      </c>
      <c r="H47" s="38" t="s">
        <v>166</v>
      </c>
      <c r="I47" s="38" t="s">
        <v>167</v>
      </c>
      <c r="J47" s="39" t="s">
        <v>168</v>
      </c>
    </row>
    <row r="48" spans="1:10">
      <c r="A48" s="53"/>
      <c r="B48" s="34" t="s">
        <v>169</v>
      </c>
      <c r="C48" s="35" t="s">
        <v>170</v>
      </c>
      <c r="D48" s="36" t="s">
        <v>23</v>
      </c>
      <c r="E48" s="36" t="s">
        <v>171</v>
      </c>
      <c r="F48" s="37" t="s">
        <v>82</v>
      </c>
      <c r="G48" s="38" t="s">
        <v>172</v>
      </c>
      <c r="H48" s="38" t="s">
        <v>173</v>
      </c>
      <c r="I48" s="38" t="s">
        <v>174</v>
      </c>
      <c r="J48" s="39" t="s">
        <v>175</v>
      </c>
    </row>
    <row r="49" spans="1:10">
      <c r="A49" s="56"/>
      <c r="B49" s="34"/>
      <c r="C49" s="35"/>
      <c r="D49" s="36"/>
      <c r="E49" s="36"/>
      <c r="F49" s="37"/>
      <c r="G49" s="38"/>
      <c r="H49" s="38"/>
      <c r="I49" s="38"/>
      <c r="J49" s="39"/>
    </row>
    <row r="50" spans="1:10">
      <c r="A50" s="52" t="s">
        <v>176</v>
      </c>
      <c r="B50" s="34" t="s">
        <v>177</v>
      </c>
      <c r="C50" s="35" t="s">
        <v>178</v>
      </c>
      <c r="D50" s="36" t="s">
        <v>23</v>
      </c>
      <c r="E50" s="36" t="s">
        <v>179</v>
      </c>
      <c r="F50" s="37" t="s">
        <v>180</v>
      </c>
      <c r="G50" s="38" t="s">
        <v>181</v>
      </c>
      <c r="H50" s="38" t="s">
        <v>182</v>
      </c>
      <c r="I50" s="38" t="s">
        <v>27</v>
      </c>
      <c r="J50" s="39" t="s">
        <v>183</v>
      </c>
    </row>
    <row r="51" spans="1:10">
      <c r="A51" s="57"/>
      <c r="B51" s="38"/>
      <c r="C51" s="35"/>
      <c r="D51" s="58"/>
      <c r="E51" s="58"/>
      <c r="F51" s="58"/>
      <c r="G51" s="59"/>
      <c r="H51" s="60"/>
      <c r="I51" s="60"/>
      <c r="J51" s="61"/>
    </row>
    <row r="52" spans="1:10">
      <c r="A52" s="33" t="s">
        <v>184</v>
      </c>
      <c r="B52" s="62" t="s">
        <v>185</v>
      </c>
      <c r="C52" s="62" t="s">
        <v>11</v>
      </c>
      <c r="D52" s="62"/>
      <c r="E52" s="62" t="s">
        <v>186</v>
      </c>
      <c r="F52" s="62" t="s">
        <v>187</v>
      </c>
      <c r="G52" s="62" t="s">
        <v>188</v>
      </c>
      <c r="H52" s="62" t="s">
        <v>189</v>
      </c>
      <c r="I52" s="62" t="s">
        <v>190</v>
      </c>
      <c r="J52" s="63" t="s">
        <v>191</v>
      </c>
    </row>
    <row r="53" spans="1:10">
      <c r="A53" s="40"/>
      <c r="B53" s="64"/>
      <c r="C53" s="65"/>
      <c r="D53" s="62"/>
      <c r="E53" s="62"/>
      <c r="F53" s="62"/>
      <c r="G53" s="62"/>
      <c r="H53" s="62"/>
      <c r="I53" s="62"/>
      <c r="J53" s="63"/>
    </row>
    <row r="54" spans="1:10">
      <c r="A54" s="66"/>
      <c r="B54" s="34">
        <v>1</v>
      </c>
      <c r="C54" s="35" t="s">
        <v>192</v>
      </c>
      <c r="D54" s="36" t="s">
        <v>107</v>
      </c>
      <c r="E54" s="36" t="s">
        <v>193</v>
      </c>
      <c r="F54" s="37" t="s">
        <v>194</v>
      </c>
      <c r="G54" s="38" t="s">
        <v>195</v>
      </c>
      <c r="H54" s="38" t="s">
        <v>5</v>
      </c>
      <c r="I54" s="38" t="s">
        <v>5</v>
      </c>
      <c r="J54" s="39"/>
    </row>
    <row r="55" spans="1:10">
      <c r="A55" s="66"/>
      <c r="B55" s="34">
        <v>2</v>
      </c>
      <c r="C55" s="35" t="s">
        <v>196</v>
      </c>
      <c r="D55" s="36" t="s">
        <v>107</v>
      </c>
      <c r="E55" s="36" t="s">
        <v>197</v>
      </c>
      <c r="F55" s="37" t="s">
        <v>198</v>
      </c>
      <c r="G55" s="38" t="s">
        <v>199</v>
      </c>
      <c r="H55" s="38"/>
      <c r="I55" s="38"/>
      <c r="J55" s="39"/>
    </row>
    <row r="56" spans="1:10">
      <c r="A56" s="66"/>
      <c r="B56" s="34">
        <v>3</v>
      </c>
      <c r="C56" s="35" t="s">
        <v>200</v>
      </c>
      <c r="D56" s="36" t="s">
        <v>107</v>
      </c>
      <c r="E56" s="36" t="s">
        <v>201</v>
      </c>
      <c r="F56" s="37" t="s">
        <v>202</v>
      </c>
      <c r="G56" s="38" t="s">
        <v>203</v>
      </c>
      <c r="H56" s="38"/>
      <c r="I56" s="38"/>
      <c r="J56" s="39"/>
    </row>
    <row r="57" spans="1:10">
      <c r="A57" s="66"/>
      <c r="B57" s="34">
        <v>4</v>
      </c>
      <c r="C57" s="35" t="s">
        <v>204</v>
      </c>
      <c r="D57" s="36" t="s">
        <v>23</v>
      </c>
      <c r="E57" s="36" t="s">
        <v>205</v>
      </c>
      <c r="F57" s="37" t="s">
        <v>206</v>
      </c>
      <c r="G57" s="38" t="s">
        <v>207</v>
      </c>
      <c r="H57" s="38"/>
      <c r="I57" s="38"/>
      <c r="J57" s="39" t="s">
        <v>208</v>
      </c>
    </row>
    <row r="58" spans="1:10">
      <c r="A58" s="66"/>
      <c r="B58" s="34">
        <v>5</v>
      </c>
      <c r="C58" s="35" t="s">
        <v>209</v>
      </c>
      <c r="D58" s="36" t="s">
        <v>107</v>
      </c>
      <c r="E58" s="36" t="s">
        <v>210</v>
      </c>
      <c r="F58" s="37" t="s">
        <v>211</v>
      </c>
      <c r="G58" s="67" t="s">
        <v>212</v>
      </c>
      <c r="H58" s="38"/>
      <c r="I58" s="38"/>
      <c r="J58" s="39"/>
    </row>
    <row r="59" spans="1:10">
      <c r="A59" s="66"/>
      <c r="B59" s="34">
        <v>6</v>
      </c>
      <c r="C59" s="35" t="s">
        <v>213</v>
      </c>
      <c r="D59" s="36" t="s">
        <v>107</v>
      </c>
      <c r="E59" s="36" t="s">
        <v>214</v>
      </c>
      <c r="F59" s="37" t="s">
        <v>215</v>
      </c>
      <c r="G59" s="67" t="s">
        <v>216</v>
      </c>
      <c r="H59" s="38"/>
      <c r="I59" s="38"/>
      <c r="J59" s="39"/>
    </row>
    <row r="60" spans="1:10">
      <c r="A60" s="66"/>
      <c r="B60" s="34">
        <v>7</v>
      </c>
      <c r="C60" s="35" t="s">
        <v>217</v>
      </c>
      <c r="D60" s="36" t="s">
        <v>23</v>
      </c>
      <c r="E60" s="36" t="s">
        <v>218</v>
      </c>
      <c r="F60" s="37" t="s">
        <v>206</v>
      </c>
      <c r="G60" s="38" t="s">
        <v>219</v>
      </c>
      <c r="H60" s="38"/>
      <c r="I60" s="38"/>
      <c r="J60" s="39" t="s">
        <v>220</v>
      </c>
    </row>
    <row r="61" spans="1:10">
      <c r="A61" s="66"/>
      <c r="B61" s="34">
        <v>8</v>
      </c>
      <c r="C61" s="35" t="s">
        <v>221</v>
      </c>
      <c r="D61" s="36" t="s">
        <v>23</v>
      </c>
      <c r="E61" s="36" t="s">
        <v>222</v>
      </c>
      <c r="F61" s="37" t="s">
        <v>223</v>
      </c>
      <c r="G61" s="38" t="s">
        <v>224</v>
      </c>
      <c r="H61" s="38"/>
      <c r="I61" s="38"/>
      <c r="J61" s="39"/>
    </row>
    <row r="62" spans="1:10">
      <c r="A62" s="66"/>
      <c r="B62" s="34">
        <v>9</v>
      </c>
      <c r="C62" s="35" t="s">
        <v>225</v>
      </c>
      <c r="D62" s="36" t="s">
        <v>23</v>
      </c>
      <c r="E62" s="36" t="s">
        <v>226</v>
      </c>
      <c r="F62" s="37" t="s">
        <v>223</v>
      </c>
      <c r="G62" s="67" t="s">
        <v>227</v>
      </c>
      <c r="H62" s="38"/>
      <c r="I62" s="38"/>
      <c r="J62" s="39"/>
    </row>
    <row r="63" spans="1:10">
      <c r="A63" s="66"/>
      <c r="B63" s="34">
        <v>10</v>
      </c>
      <c r="C63" s="35" t="s">
        <v>228</v>
      </c>
      <c r="D63" s="36" t="s">
        <v>107</v>
      </c>
      <c r="E63" s="36" t="s">
        <v>229</v>
      </c>
      <c r="F63" s="37" t="s">
        <v>230</v>
      </c>
      <c r="G63" s="67" t="s">
        <v>231</v>
      </c>
      <c r="H63" s="38"/>
      <c r="I63" s="38"/>
      <c r="J63" s="39" t="s">
        <v>232</v>
      </c>
    </row>
    <row r="64" spans="1:10">
      <c r="A64" s="66"/>
      <c r="B64" s="34">
        <v>11</v>
      </c>
      <c r="C64" s="35" t="s">
        <v>233</v>
      </c>
      <c r="D64" s="36" t="s">
        <v>23</v>
      </c>
      <c r="E64" s="36" t="s">
        <v>234</v>
      </c>
      <c r="F64" s="37" t="s">
        <v>235</v>
      </c>
      <c r="G64" s="67" t="s">
        <v>236</v>
      </c>
      <c r="H64" s="38"/>
      <c r="I64" s="38"/>
      <c r="J64" s="39" t="s">
        <v>237</v>
      </c>
    </row>
    <row r="65" spans="1:11">
      <c r="A65" s="66"/>
      <c r="B65" s="34">
        <v>12</v>
      </c>
      <c r="C65" s="35" t="s">
        <v>238</v>
      </c>
      <c r="D65" s="36" t="s">
        <v>107</v>
      </c>
      <c r="E65" s="36" t="s">
        <v>239</v>
      </c>
      <c r="F65" s="37" t="s">
        <v>240</v>
      </c>
      <c r="G65" s="38" t="s">
        <v>241</v>
      </c>
      <c r="H65" s="38"/>
      <c r="I65" s="38"/>
      <c r="J65" s="39"/>
    </row>
    <row r="66" spans="1:11">
      <c r="A66" s="66"/>
      <c r="B66" s="34">
        <v>13</v>
      </c>
      <c r="C66" s="35" t="s">
        <v>242</v>
      </c>
      <c r="D66" s="36" t="s">
        <v>23</v>
      </c>
      <c r="E66" s="36" t="s">
        <v>243</v>
      </c>
      <c r="F66" s="37" t="s">
        <v>244</v>
      </c>
      <c r="G66" s="38" t="s">
        <v>245</v>
      </c>
      <c r="H66" s="38"/>
      <c r="I66" s="38"/>
      <c r="J66" s="39" t="s">
        <v>246</v>
      </c>
    </row>
    <row r="67" spans="1:11">
      <c r="A67" s="66"/>
      <c r="B67" s="34">
        <v>14</v>
      </c>
      <c r="C67" s="35" t="s">
        <v>247</v>
      </c>
      <c r="D67" s="36" t="s">
        <v>107</v>
      </c>
      <c r="E67" s="36" t="s">
        <v>248</v>
      </c>
      <c r="F67" s="37" t="s">
        <v>240</v>
      </c>
      <c r="G67" s="67" t="s">
        <v>249</v>
      </c>
      <c r="H67" s="38"/>
      <c r="I67" s="38"/>
      <c r="J67" s="39" t="s">
        <v>250</v>
      </c>
    </row>
    <row r="68" spans="1:11">
      <c r="A68" s="66"/>
      <c r="B68" s="34">
        <v>15</v>
      </c>
      <c r="C68" s="35" t="s">
        <v>251</v>
      </c>
      <c r="D68" s="36" t="s">
        <v>107</v>
      </c>
      <c r="E68" s="36" t="s">
        <v>252</v>
      </c>
      <c r="F68" s="37" t="s">
        <v>206</v>
      </c>
      <c r="G68" s="38" t="s">
        <v>253</v>
      </c>
      <c r="H68" s="38"/>
      <c r="I68" s="38"/>
      <c r="J68" s="39" t="s">
        <v>254</v>
      </c>
    </row>
    <row r="69" spans="1:11">
      <c r="A69" s="66"/>
      <c r="B69" s="34">
        <v>16</v>
      </c>
      <c r="C69" s="35" t="s">
        <v>255</v>
      </c>
      <c r="D69" s="36" t="s">
        <v>23</v>
      </c>
      <c r="E69" s="36" t="s">
        <v>256</v>
      </c>
      <c r="F69" s="37" t="s">
        <v>257</v>
      </c>
      <c r="G69" s="38" t="s">
        <v>258</v>
      </c>
      <c r="H69" s="38"/>
      <c r="I69" s="38"/>
      <c r="J69" s="39" t="s">
        <v>259</v>
      </c>
    </row>
    <row r="70" spans="1:11">
      <c r="A70" s="66"/>
      <c r="B70" s="34">
        <v>17</v>
      </c>
      <c r="C70" s="35" t="s">
        <v>260</v>
      </c>
      <c r="D70" s="36" t="s">
        <v>23</v>
      </c>
      <c r="E70" s="36" t="s">
        <v>261</v>
      </c>
      <c r="F70" s="37" t="s">
        <v>262</v>
      </c>
      <c r="G70" s="38" t="s">
        <v>263</v>
      </c>
      <c r="H70" s="38"/>
      <c r="I70" s="38"/>
      <c r="J70" s="39"/>
    </row>
    <row r="71" spans="1:11">
      <c r="A71" s="66"/>
      <c r="B71" s="34">
        <v>18</v>
      </c>
      <c r="C71" s="35" t="s">
        <v>264</v>
      </c>
      <c r="D71" s="36" t="s">
        <v>107</v>
      </c>
      <c r="E71" s="36" t="s">
        <v>265</v>
      </c>
      <c r="F71" s="37" t="s">
        <v>240</v>
      </c>
      <c r="G71" s="38" t="s">
        <v>266</v>
      </c>
      <c r="H71" s="38"/>
      <c r="I71" s="38"/>
      <c r="J71" s="39"/>
    </row>
    <row r="72" spans="1:11">
      <c r="A72" s="66"/>
      <c r="B72" s="34">
        <v>19</v>
      </c>
      <c r="C72" s="35" t="s">
        <v>267</v>
      </c>
      <c r="D72" s="36" t="s">
        <v>107</v>
      </c>
      <c r="E72" s="36" t="s">
        <v>268</v>
      </c>
      <c r="F72" s="37" t="s">
        <v>269</v>
      </c>
      <c r="G72" s="38" t="s">
        <v>270</v>
      </c>
      <c r="H72" s="38"/>
      <c r="I72" s="38"/>
      <c r="J72" s="39" t="s">
        <v>259</v>
      </c>
    </row>
    <row r="73" spans="1:11">
      <c r="A73" s="66"/>
      <c r="B73" s="34">
        <v>20</v>
      </c>
      <c r="C73" s="35" t="s">
        <v>271</v>
      </c>
      <c r="D73" s="36" t="s">
        <v>23</v>
      </c>
      <c r="E73" s="36" t="s">
        <v>272</v>
      </c>
      <c r="F73" s="37" t="s">
        <v>273</v>
      </c>
      <c r="G73" s="67" t="s">
        <v>274</v>
      </c>
      <c r="H73" s="38"/>
      <c r="I73" s="38"/>
      <c r="J73" s="39" t="s">
        <v>259</v>
      </c>
    </row>
    <row r="74" spans="1:11">
      <c r="A74" s="66"/>
      <c r="B74" s="34">
        <v>21</v>
      </c>
      <c r="C74" s="35" t="s">
        <v>275</v>
      </c>
      <c r="D74" s="36" t="s">
        <v>23</v>
      </c>
      <c r="E74" s="36" t="s">
        <v>276</v>
      </c>
      <c r="F74" s="37" t="s">
        <v>277</v>
      </c>
      <c r="G74" s="67" t="s">
        <v>278</v>
      </c>
      <c r="H74" s="38"/>
      <c r="I74" s="38"/>
      <c r="J74" s="39"/>
    </row>
    <row r="75" spans="1:11">
      <c r="A75" s="66"/>
      <c r="B75" s="34"/>
      <c r="C75" s="35"/>
      <c r="D75" s="36"/>
      <c r="E75" s="36"/>
      <c r="F75" s="37"/>
      <c r="G75" s="38"/>
      <c r="H75" s="38"/>
      <c r="I75" s="38"/>
      <c r="J75" s="39"/>
    </row>
    <row r="76" spans="1:11">
      <c r="A76" s="40" t="s">
        <v>279</v>
      </c>
      <c r="B76" s="68" t="s">
        <v>185</v>
      </c>
      <c r="C76" s="69" t="s">
        <v>11</v>
      </c>
      <c r="D76" s="69" t="s">
        <v>280</v>
      </c>
      <c r="E76" s="69" t="s">
        <v>13</v>
      </c>
      <c r="F76" s="69" t="s">
        <v>14</v>
      </c>
      <c r="G76" s="69" t="s">
        <v>281</v>
      </c>
      <c r="H76" s="69" t="s">
        <v>282</v>
      </c>
      <c r="I76" s="70" t="s">
        <v>190</v>
      </c>
      <c r="J76" s="71" t="s">
        <v>191</v>
      </c>
    </row>
    <row r="77" spans="1:11">
      <c r="A77" s="66"/>
      <c r="B77" s="34">
        <v>1</v>
      </c>
      <c r="C77" s="35" t="s">
        <v>283</v>
      </c>
      <c r="D77" s="36" t="s">
        <v>107</v>
      </c>
      <c r="E77" s="36" t="s">
        <v>284</v>
      </c>
      <c r="F77" s="37" t="s">
        <v>215</v>
      </c>
      <c r="G77" s="38" t="s">
        <v>285</v>
      </c>
      <c r="H77" s="38"/>
      <c r="I77" s="38"/>
      <c r="J77" s="39"/>
      <c r="K77" s="72"/>
    </row>
    <row r="78" spans="1:11">
      <c r="A78" s="66"/>
      <c r="B78" s="34">
        <v>2</v>
      </c>
      <c r="C78" s="35" t="s">
        <v>286</v>
      </c>
      <c r="D78" s="36" t="s">
        <v>23</v>
      </c>
      <c r="E78" s="36" t="s">
        <v>287</v>
      </c>
      <c r="F78" s="37" t="s">
        <v>288</v>
      </c>
      <c r="G78" s="38" t="s">
        <v>289</v>
      </c>
      <c r="H78" s="38"/>
      <c r="I78" s="38"/>
      <c r="J78" s="39"/>
      <c r="K78" s="72"/>
    </row>
    <row r="79" spans="1:11">
      <c r="A79" s="66"/>
      <c r="B79" s="34">
        <v>3</v>
      </c>
      <c r="C79" s="35" t="s">
        <v>290</v>
      </c>
      <c r="D79" s="36" t="s">
        <v>107</v>
      </c>
      <c r="E79" s="36" t="s">
        <v>291</v>
      </c>
      <c r="F79" s="37" t="s">
        <v>292</v>
      </c>
      <c r="G79" s="38" t="s">
        <v>293</v>
      </c>
      <c r="H79" s="38"/>
      <c r="I79" s="38"/>
      <c r="J79" s="39"/>
      <c r="K79" s="72"/>
    </row>
    <row r="80" spans="1:11">
      <c r="A80" s="66"/>
      <c r="B80" s="34">
        <v>4</v>
      </c>
      <c r="C80" s="35" t="s">
        <v>294</v>
      </c>
      <c r="D80" s="36" t="s">
        <v>107</v>
      </c>
      <c r="E80" s="36" t="s">
        <v>248</v>
      </c>
      <c r="F80" s="37" t="s">
        <v>269</v>
      </c>
      <c r="G80" s="38" t="s">
        <v>295</v>
      </c>
      <c r="H80" s="38"/>
      <c r="I80" s="38"/>
      <c r="J80" s="73"/>
    </row>
    <row r="81" spans="1:10">
      <c r="A81" s="74"/>
      <c r="C81" s="75"/>
      <c r="D81" s="36"/>
      <c r="E81" s="36"/>
      <c r="F81" s="76"/>
      <c r="G81" s="77"/>
      <c r="H81" s="77"/>
      <c r="I81" s="77"/>
      <c r="J81" s="39"/>
    </row>
    <row r="82" spans="1:10">
      <c r="A82" s="40" t="s">
        <v>296</v>
      </c>
      <c r="B82" s="68" t="s">
        <v>185</v>
      </c>
      <c r="C82" s="69" t="s">
        <v>11</v>
      </c>
      <c r="D82" s="69" t="s">
        <v>280</v>
      </c>
      <c r="E82" s="69" t="s">
        <v>13</v>
      </c>
      <c r="F82" s="69" t="s">
        <v>14</v>
      </c>
      <c r="G82" s="69" t="s">
        <v>281</v>
      </c>
      <c r="H82" s="69" t="s">
        <v>282</v>
      </c>
      <c r="I82" s="70" t="s">
        <v>190</v>
      </c>
      <c r="J82" s="71" t="s">
        <v>191</v>
      </c>
    </row>
    <row r="83" spans="1:10">
      <c r="A83" s="40" t="s">
        <v>297</v>
      </c>
      <c r="B83" s="34">
        <v>1</v>
      </c>
      <c r="C83" s="35" t="s">
        <v>298</v>
      </c>
      <c r="D83" s="36"/>
      <c r="E83" s="36"/>
      <c r="F83" s="37" t="s">
        <v>299</v>
      </c>
      <c r="G83" s="38" t="s">
        <v>300</v>
      </c>
      <c r="H83" s="38"/>
      <c r="I83" s="38"/>
      <c r="J83" s="39" t="s">
        <v>301</v>
      </c>
    </row>
    <row r="84" spans="1:10">
      <c r="A84" s="66"/>
      <c r="B84" s="34">
        <v>2</v>
      </c>
      <c r="C84" s="35" t="s">
        <v>302</v>
      </c>
      <c r="D84" s="36"/>
      <c r="E84" s="36"/>
      <c r="F84" s="37" t="s">
        <v>303</v>
      </c>
      <c r="G84" s="38" t="s">
        <v>304</v>
      </c>
      <c r="H84" s="38"/>
      <c r="I84" s="38"/>
      <c r="J84" s="39"/>
    </row>
    <row r="85" spans="1:10">
      <c r="A85" s="66"/>
      <c r="B85" s="34">
        <v>3</v>
      </c>
      <c r="C85" s="35" t="s">
        <v>305</v>
      </c>
      <c r="D85" s="36"/>
      <c r="E85" s="36"/>
      <c r="F85" s="37" t="s">
        <v>306</v>
      </c>
      <c r="G85" s="38" t="s">
        <v>307</v>
      </c>
      <c r="H85" s="38"/>
      <c r="I85" s="38"/>
      <c r="J85" s="39" t="s">
        <v>308</v>
      </c>
    </row>
    <row r="86" spans="1:10">
      <c r="A86" s="66"/>
      <c r="B86" s="34">
        <v>4</v>
      </c>
      <c r="C86" s="35" t="s">
        <v>309</v>
      </c>
      <c r="D86" s="36"/>
      <c r="E86" s="36"/>
      <c r="F86" s="37" t="s">
        <v>310</v>
      </c>
      <c r="G86" s="38" t="s">
        <v>311</v>
      </c>
      <c r="H86" s="38"/>
      <c r="I86" s="38"/>
      <c r="J86" s="39" t="s">
        <v>183</v>
      </c>
    </row>
    <row r="87" spans="1:10">
      <c r="A87" s="66"/>
      <c r="B87" s="34">
        <v>5</v>
      </c>
      <c r="C87" s="35" t="s">
        <v>312</v>
      </c>
      <c r="D87" s="36"/>
      <c r="E87" s="36"/>
      <c r="F87" s="37"/>
      <c r="G87" s="38" t="s">
        <v>313</v>
      </c>
      <c r="H87" s="38"/>
      <c r="I87" s="38"/>
      <c r="J87" s="39"/>
    </row>
    <row r="88" spans="1:10">
      <c r="A88" s="66"/>
      <c r="B88" s="34">
        <v>6</v>
      </c>
      <c r="C88" s="35" t="s">
        <v>314</v>
      </c>
      <c r="D88" s="36" t="s">
        <v>5</v>
      </c>
      <c r="E88" s="36" t="s">
        <v>5</v>
      </c>
      <c r="F88" s="37" t="s">
        <v>315</v>
      </c>
      <c r="G88" s="38" t="s">
        <v>316</v>
      </c>
      <c r="H88" s="38"/>
      <c r="I88" s="38"/>
      <c r="J88" s="39"/>
    </row>
    <row r="89" spans="1:10">
      <c r="A89" s="66"/>
      <c r="B89" s="34">
        <v>7</v>
      </c>
      <c r="C89" s="35" t="s">
        <v>317</v>
      </c>
      <c r="D89" s="36"/>
      <c r="E89" s="36"/>
      <c r="F89" s="37"/>
      <c r="G89" s="38" t="s">
        <v>318</v>
      </c>
      <c r="H89" s="38"/>
      <c r="I89" s="38"/>
      <c r="J89" s="39"/>
    </row>
    <row r="90" spans="1:10">
      <c r="A90" s="66"/>
      <c r="B90" s="34">
        <v>8</v>
      </c>
      <c r="C90" s="35" t="s">
        <v>319</v>
      </c>
      <c r="D90" s="36"/>
      <c r="E90" s="36"/>
      <c r="F90" s="37"/>
      <c r="G90" s="38" t="s">
        <v>320</v>
      </c>
      <c r="H90" s="38"/>
      <c r="I90" s="38"/>
      <c r="J90" s="39"/>
    </row>
    <row r="91" spans="1:10">
      <c r="A91" s="66"/>
      <c r="B91" s="34">
        <v>9</v>
      </c>
      <c r="C91" s="35" t="s">
        <v>321</v>
      </c>
      <c r="D91" s="36"/>
      <c r="E91" s="36"/>
      <c r="F91" s="37" t="s">
        <v>322</v>
      </c>
      <c r="G91" s="38" t="s">
        <v>323</v>
      </c>
      <c r="H91" s="38"/>
      <c r="I91" s="38"/>
      <c r="J91" s="39" t="s">
        <v>324</v>
      </c>
    </row>
    <row r="92" spans="1:10">
      <c r="A92" s="66"/>
      <c r="B92" s="34">
        <v>10</v>
      </c>
      <c r="C92" s="35" t="s">
        <v>325</v>
      </c>
      <c r="D92" s="36"/>
      <c r="E92" s="36"/>
      <c r="F92" s="37" t="s">
        <v>326</v>
      </c>
      <c r="G92" s="38" t="s">
        <v>327</v>
      </c>
      <c r="H92" s="38"/>
      <c r="I92" s="38"/>
      <c r="J92" s="39" t="s">
        <v>328</v>
      </c>
    </row>
    <row r="93" spans="1:10">
      <c r="A93" s="66"/>
      <c r="B93" s="34">
        <v>11</v>
      </c>
      <c r="C93" s="35" t="s">
        <v>329</v>
      </c>
      <c r="D93" s="36"/>
      <c r="E93" s="36"/>
      <c r="F93" s="37" t="s">
        <v>299</v>
      </c>
      <c r="G93" s="38" t="s">
        <v>330</v>
      </c>
      <c r="H93" s="38"/>
      <c r="I93" s="38"/>
      <c r="J93" s="39"/>
    </row>
    <row r="94" spans="1:10">
      <c r="A94" s="66"/>
      <c r="B94" s="34">
        <v>12</v>
      </c>
      <c r="C94" s="35" t="s">
        <v>331</v>
      </c>
      <c r="D94" s="36" t="s">
        <v>5</v>
      </c>
      <c r="E94" s="36" t="s">
        <v>5</v>
      </c>
      <c r="F94" s="37" t="s">
        <v>299</v>
      </c>
      <c r="G94" s="38" t="s">
        <v>332</v>
      </c>
      <c r="H94" s="38"/>
      <c r="I94" s="38"/>
      <c r="J94" s="39" t="s">
        <v>301</v>
      </c>
    </row>
    <row r="95" spans="1:10">
      <c r="A95" s="66"/>
      <c r="B95" s="34">
        <v>13</v>
      </c>
      <c r="C95" s="35" t="s">
        <v>333</v>
      </c>
      <c r="D95" s="36" t="s">
        <v>5</v>
      </c>
      <c r="E95" s="36" t="s">
        <v>5</v>
      </c>
      <c r="F95" s="37"/>
      <c r="G95" s="38" t="s">
        <v>334</v>
      </c>
      <c r="H95" s="38"/>
      <c r="I95" s="38"/>
      <c r="J95" s="39"/>
    </row>
    <row r="96" spans="1:10">
      <c r="A96" s="66"/>
      <c r="B96" s="34">
        <v>14</v>
      </c>
      <c r="C96" s="35" t="s">
        <v>335</v>
      </c>
      <c r="D96" s="36"/>
      <c r="E96" s="36"/>
      <c r="F96" s="37"/>
      <c r="G96" s="38" t="s">
        <v>336</v>
      </c>
      <c r="H96" s="38"/>
      <c r="I96" s="38"/>
      <c r="J96" s="39"/>
    </row>
    <row r="97" spans="1:10">
      <c r="A97" s="66"/>
      <c r="B97" s="34">
        <v>15</v>
      </c>
      <c r="C97" s="35" t="s">
        <v>337</v>
      </c>
      <c r="D97" s="36"/>
      <c r="E97" s="36"/>
      <c r="F97" s="37" t="s">
        <v>299</v>
      </c>
      <c r="G97" s="38" t="s">
        <v>338</v>
      </c>
      <c r="H97" s="38"/>
      <c r="I97" s="38"/>
      <c r="J97" s="39" t="s">
        <v>183</v>
      </c>
    </row>
    <row r="98" spans="1:10">
      <c r="A98" s="66"/>
      <c r="B98" s="34">
        <v>16</v>
      </c>
      <c r="C98" s="35" t="s">
        <v>339</v>
      </c>
      <c r="D98" s="36"/>
      <c r="E98" s="36"/>
      <c r="F98" s="37" t="s">
        <v>340</v>
      </c>
      <c r="G98" s="38" t="s">
        <v>341</v>
      </c>
      <c r="H98" s="38"/>
      <c r="I98" s="38"/>
      <c r="J98" s="39"/>
    </row>
    <row r="99" spans="1:10">
      <c r="A99" s="66"/>
      <c r="B99" s="34">
        <v>17</v>
      </c>
      <c r="C99" s="35" t="s">
        <v>342</v>
      </c>
      <c r="D99" s="36"/>
      <c r="E99" s="36"/>
      <c r="F99" s="37" t="s">
        <v>343</v>
      </c>
      <c r="G99" s="38" t="s">
        <v>344</v>
      </c>
      <c r="H99" s="38"/>
      <c r="I99" s="38"/>
      <c r="J99" s="39" t="s">
        <v>301</v>
      </c>
    </row>
    <row r="100" spans="1:10">
      <c r="A100" s="66"/>
      <c r="B100" s="34">
        <v>18</v>
      </c>
      <c r="C100" s="35" t="s">
        <v>345</v>
      </c>
      <c r="D100" s="36" t="s">
        <v>107</v>
      </c>
      <c r="E100" s="36">
        <v>400</v>
      </c>
      <c r="F100" s="37" t="s">
        <v>346</v>
      </c>
      <c r="G100" s="38" t="s">
        <v>347</v>
      </c>
      <c r="H100" s="38"/>
      <c r="I100" s="38"/>
      <c r="J100" s="39" t="s">
        <v>348</v>
      </c>
    </row>
    <row r="101" spans="1:10">
      <c r="A101" s="66"/>
      <c r="B101" s="34">
        <v>19</v>
      </c>
      <c r="C101" s="35" t="s">
        <v>349</v>
      </c>
      <c r="D101" s="36"/>
      <c r="E101" s="36"/>
      <c r="F101" s="37" t="s">
        <v>350</v>
      </c>
      <c r="G101" s="38" t="s">
        <v>351</v>
      </c>
      <c r="H101" s="38"/>
      <c r="I101" s="38"/>
      <c r="J101" s="39" t="s">
        <v>301</v>
      </c>
    </row>
    <row r="102" spans="1:10">
      <c r="A102" s="66"/>
      <c r="B102" s="34">
        <v>20</v>
      </c>
      <c r="C102" s="35" t="s">
        <v>352</v>
      </c>
      <c r="D102" s="36"/>
      <c r="E102" s="36"/>
      <c r="F102" s="37" t="s">
        <v>353</v>
      </c>
      <c r="G102" s="38" t="s">
        <v>354</v>
      </c>
      <c r="H102" s="38"/>
      <c r="I102" s="38"/>
      <c r="J102" s="39" t="s">
        <v>355</v>
      </c>
    </row>
    <row r="103" spans="1:10">
      <c r="A103" s="66"/>
      <c r="B103" s="34">
        <v>21</v>
      </c>
      <c r="C103" s="35" t="s">
        <v>356</v>
      </c>
      <c r="D103" s="36"/>
      <c r="E103" s="36"/>
      <c r="F103" s="37" t="s">
        <v>357</v>
      </c>
      <c r="G103" s="38" t="s">
        <v>358</v>
      </c>
      <c r="H103" s="38"/>
      <c r="I103" s="38"/>
      <c r="J103" s="39" t="s">
        <v>183</v>
      </c>
    </row>
    <row r="104" spans="1:10">
      <c r="A104" s="66"/>
      <c r="B104" s="34">
        <v>22</v>
      </c>
      <c r="C104" s="35" t="s">
        <v>359</v>
      </c>
      <c r="D104" s="36"/>
      <c r="E104" s="36"/>
      <c r="F104" s="37" t="s">
        <v>360</v>
      </c>
      <c r="G104" s="38" t="s">
        <v>361</v>
      </c>
      <c r="H104" s="38"/>
      <c r="I104" s="38"/>
      <c r="J104" s="39" t="s">
        <v>183</v>
      </c>
    </row>
    <row r="105" spans="1:10">
      <c r="A105" s="66"/>
      <c r="B105" s="34">
        <v>23</v>
      </c>
      <c r="C105" s="35" t="s">
        <v>362</v>
      </c>
      <c r="D105" s="36"/>
      <c r="E105" s="36"/>
      <c r="F105" s="37" t="s">
        <v>363</v>
      </c>
      <c r="G105" s="38" t="s">
        <v>364</v>
      </c>
      <c r="H105" s="38"/>
      <c r="I105" s="38"/>
      <c r="J105" s="39"/>
    </row>
    <row r="106" spans="1:10">
      <c r="A106" s="66"/>
      <c r="B106" s="34">
        <v>24</v>
      </c>
      <c r="C106" s="35" t="s">
        <v>365</v>
      </c>
      <c r="D106" s="36"/>
      <c r="E106" s="36"/>
      <c r="F106" s="37" t="s">
        <v>366</v>
      </c>
      <c r="G106" s="38" t="s">
        <v>367</v>
      </c>
      <c r="H106" s="38"/>
      <c r="I106" s="38"/>
      <c r="J106" s="39"/>
    </row>
    <row r="107" spans="1:10">
      <c r="A107" s="66"/>
      <c r="B107" s="34">
        <v>25</v>
      </c>
      <c r="C107" s="35" t="s">
        <v>368</v>
      </c>
      <c r="D107" s="36"/>
      <c r="E107" s="36"/>
      <c r="F107" s="37" t="s">
        <v>369</v>
      </c>
      <c r="G107" s="38" t="s">
        <v>370</v>
      </c>
      <c r="H107" s="38"/>
      <c r="I107" s="38"/>
      <c r="J107" s="39" t="s">
        <v>183</v>
      </c>
    </row>
    <row r="108" spans="1:10">
      <c r="A108" s="66"/>
      <c r="B108" s="34">
        <v>26</v>
      </c>
      <c r="C108" s="35" t="s">
        <v>371</v>
      </c>
      <c r="D108" s="36"/>
      <c r="E108" s="36"/>
      <c r="F108" s="37" t="s">
        <v>372</v>
      </c>
      <c r="G108" s="38" t="s">
        <v>373</v>
      </c>
      <c r="H108" s="38"/>
      <c r="I108" s="38"/>
      <c r="J108" s="39"/>
    </row>
    <row r="109" spans="1:10">
      <c r="A109" s="66"/>
      <c r="B109" s="34">
        <v>27</v>
      </c>
      <c r="C109" s="35" t="s">
        <v>374</v>
      </c>
      <c r="D109" s="36"/>
      <c r="E109" s="36"/>
      <c r="F109" s="37" t="s">
        <v>372</v>
      </c>
      <c r="G109" s="38" t="s">
        <v>373</v>
      </c>
      <c r="H109" s="38"/>
      <c r="I109" s="38"/>
      <c r="J109" s="39"/>
    </row>
    <row r="110" spans="1:10">
      <c r="A110" s="66"/>
      <c r="B110" s="34">
        <v>28</v>
      </c>
      <c r="C110" s="35" t="s">
        <v>375</v>
      </c>
      <c r="D110" s="36"/>
      <c r="E110" s="36"/>
      <c r="F110" s="37" t="s">
        <v>376</v>
      </c>
      <c r="G110" s="38" t="s">
        <v>377</v>
      </c>
      <c r="H110" s="38"/>
      <c r="I110" s="38"/>
      <c r="J110" s="39"/>
    </row>
    <row r="111" spans="1:10">
      <c r="A111" s="66"/>
      <c r="B111" s="34">
        <v>29</v>
      </c>
      <c r="C111" s="35" t="s">
        <v>378</v>
      </c>
      <c r="D111" s="36"/>
      <c r="E111" s="36"/>
      <c r="F111" s="37" t="s">
        <v>379</v>
      </c>
      <c r="G111" s="38" t="s">
        <v>380</v>
      </c>
      <c r="H111" s="38"/>
      <c r="I111" s="38"/>
      <c r="J111" s="39" t="s">
        <v>183</v>
      </c>
    </row>
    <row r="112" spans="1:10">
      <c r="A112" s="66"/>
      <c r="B112" s="34">
        <v>30</v>
      </c>
      <c r="C112" s="35" t="s">
        <v>381</v>
      </c>
      <c r="D112" s="36"/>
      <c r="E112" s="36"/>
      <c r="F112" s="37" t="s">
        <v>382</v>
      </c>
      <c r="G112" s="38" t="s">
        <v>383</v>
      </c>
      <c r="H112" s="38"/>
      <c r="I112" s="38"/>
      <c r="J112" s="39"/>
    </row>
    <row r="113" spans="1:10">
      <c r="A113" s="66"/>
      <c r="B113" s="34">
        <v>31</v>
      </c>
      <c r="C113" s="35" t="s">
        <v>384</v>
      </c>
      <c r="D113" s="36"/>
      <c r="E113" s="36"/>
      <c r="F113" s="37" t="s">
        <v>385</v>
      </c>
      <c r="G113" s="38" t="s">
        <v>386</v>
      </c>
      <c r="H113" s="38"/>
      <c r="I113" s="38"/>
      <c r="J113" s="39"/>
    </row>
    <row r="114" spans="1:10">
      <c r="A114" s="66"/>
      <c r="B114" s="34">
        <v>32</v>
      </c>
      <c r="C114" s="35" t="s">
        <v>387</v>
      </c>
      <c r="D114" s="36"/>
      <c r="E114" s="36"/>
      <c r="F114" s="37" t="s">
        <v>388</v>
      </c>
      <c r="G114" s="38" t="s">
        <v>266</v>
      </c>
      <c r="H114" s="38"/>
      <c r="I114" s="38"/>
      <c r="J114" s="39"/>
    </row>
    <row r="115" spans="1:10">
      <c r="A115" s="66"/>
      <c r="B115" s="34"/>
      <c r="C115" s="35"/>
      <c r="D115" s="36"/>
      <c r="E115" s="36"/>
      <c r="F115" s="37"/>
      <c r="G115" s="38"/>
      <c r="H115" s="38"/>
      <c r="I115" s="38"/>
      <c r="J115" s="39"/>
    </row>
    <row r="116" spans="1:10">
      <c r="A116" s="40" t="s">
        <v>389</v>
      </c>
      <c r="B116" s="68"/>
      <c r="C116" s="69" t="s">
        <v>11</v>
      </c>
      <c r="D116" s="69" t="s">
        <v>280</v>
      </c>
      <c r="E116" s="69" t="s">
        <v>13</v>
      </c>
      <c r="F116" s="69" t="s">
        <v>14</v>
      </c>
      <c r="G116" s="69" t="s">
        <v>281</v>
      </c>
      <c r="H116" s="69" t="s">
        <v>282</v>
      </c>
      <c r="I116" s="70" t="s">
        <v>390</v>
      </c>
      <c r="J116" s="71" t="s">
        <v>191</v>
      </c>
    </row>
    <row r="117" spans="1:10">
      <c r="A117" s="66"/>
      <c r="B117" s="34">
        <v>1</v>
      </c>
      <c r="C117" s="35" t="s">
        <v>391</v>
      </c>
      <c r="D117" s="36" t="s">
        <v>23</v>
      </c>
      <c r="E117" s="36" t="s">
        <v>392</v>
      </c>
      <c r="F117" s="37" t="s">
        <v>393</v>
      </c>
      <c r="G117" s="38" t="s">
        <v>27</v>
      </c>
      <c r="H117" s="38"/>
      <c r="I117" s="38"/>
      <c r="J117" s="39" t="s">
        <v>394</v>
      </c>
    </row>
    <row r="118" spans="1:10">
      <c r="A118" s="66"/>
      <c r="B118" s="34">
        <v>2</v>
      </c>
      <c r="C118" s="35" t="s">
        <v>395</v>
      </c>
      <c r="D118" s="36" t="s">
        <v>107</v>
      </c>
      <c r="E118" s="36" t="s">
        <v>396</v>
      </c>
      <c r="F118" s="37" t="s">
        <v>397</v>
      </c>
      <c r="G118" s="38" t="s">
        <v>129</v>
      </c>
      <c r="H118" s="38"/>
      <c r="I118" s="38"/>
      <c r="J118" s="39" t="s">
        <v>398</v>
      </c>
    </row>
    <row r="119" spans="1:10">
      <c r="A119" s="66"/>
      <c r="B119" s="34">
        <v>3</v>
      </c>
      <c r="C119" s="35" t="s">
        <v>399</v>
      </c>
      <c r="D119" s="36" t="s">
        <v>23</v>
      </c>
      <c r="E119" s="36" t="s">
        <v>400</v>
      </c>
      <c r="F119" s="37" t="s">
        <v>206</v>
      </c>
      <c r="G119" s="38" t="s">
        <v>27</v>
      </c>
      <c r="H119" s="38"/>
      <c r="I119" s="38"/>
      <c r="J119" s="39" t="s">
        <v>401</v>
      </c>
    </row>
    <row r="120" spans="1:10">
      <c r="A120" s="66"/>
      <c r="B120" s="34">
        <v>4</v>
      </c>
      <c r="C120" s="35" t="s">
        <v>402</v>
      </c>
      <c r="D120" s="36" t="s">
        <v>23</v>
      </c>
      <c r="E120" s="36" t="s">
        <v>403</v>
      </c>
      <c r="F120" s="37" t="s">
        <v>404</v>
      </c>
      <c r="G120" s="38" t="s">
        <v>129</v>
      </c>
      <c r="H120" s="38"/>
      <c r="I120" s="38"/>
      <c r="J120" s="39" t="s">
        <v>405</v>
      </c>
    </row>
    <row r="121" spans="1:10">
      <c r="A121" s="66"/>
      <c r="B121" s="34">
        <v>5</v>
      </c>
      <c r="C121" s="35" t="s">
        <v>406</v>
      </c>
      <c r="D121" s="36" t="s">
        <v>23</v>
      </c>
      <c r="E121" s="36" t="s">
        <v>407</v>
      </c>
      <c r="F121" s="37" t="s">
        <v>408</v>
      </c>
      <c r="G121" s="38" t="s">
        <v>28</v>
      </c>
      <c r="H121" s="38"/>
      <c r="I121" s="38"/>
      <c r="J121" s="39" t="s">
        <v>409</v>
      </c>
    </row>
    <row r="122" spans="1:10">
      <c r="A122" s="66"/>
      <c r="B122" s="34">
        <v>6</v>
      </c>
      <c r="C122" s="35" t="s">
        <v>410</v>
      </c>
      <c r="D122" s="36" t="s">
        <v>23</v>
      </c>
      <c r="E122" s="36" t="s">
        <v>411</v>
      </c>
      <c r="F122" s="37" t="s">
        <v>412</v>
      </c>
      <c r="G122" s="38" t="s">
        <v>413</v>
      </c>
      <c r="H122" s="38"/>
      <c r="I122" s="38"/>
      <c r="J122" s="39" t="s">
        <v>414</v>
      </c>
    </row>
    <row r="123" spans="1:10">
      <c r="A123" s="66"/>
      <c r="B123" s="34">
        <v>7</v>
      </c>
      <c r="C123" s="35" t="s">
        <v>415</v>
      </c>
      <c r="D123" s="36" t="s">
        <v>23</v>
      </c>
      <c r="E123" s="36" t="s">
        <v>416</v>
      </c>
      <c r="F123" s="37" t="s">
        <v>417</v>
      </c>
      <c r="G123" s="38" t="s">
        <v>58</v>
      </c>
      <c r="H123" s="38"/>
      <c r="I123" s="38"/>
      <c r="J123" s="39" t="s">
        <v>398</v>
      </c>
    </row>
    <row r="124" spans="1:10">
      <c r="A124" s="66"/>
      <c r="B124" s="34">
        <v>8</v>
      </c>
      <c r="C124" s="35" t="s">
        <v>418</v>
      </c>
      <c r="D124" s="36" t="s">
        <v>23</v>
      </c>
      <c r="E124" s="36" t="s">
        <v>419</v>
      </c>
      <c r="F124" s="37" t="s">
        <v>223</v>
      </c>
      <c r="G124" s="38" t="s">
        <v>420</v>
      </c>
      <c r="H124" s="38"/>
      <c r="I124" s="38"/>
      <c r="J124" s="39" t="s">
        <v>398</v>
      </c>
    </row>
    <row r="125" spans="1:10">
      <c r="A125" s="66"/>
      <c r="B125" s="34">
        <v>9</v>
      </c>
      <c r="C125" s="35" t="s">
        <v>421</v>
      </c>
      <c r="D125" s="36" t="s">
        <v>23</v>
      </c>
      <c r="E125" s="36" t="s">
        <v>422</v>
      </c>
      <c r="F125" s="37" t="s">
        <v>423</v>
      </c>
      <c r="G125" s="38" t="s">
        <v>424</v>
      </c>
      <c r="H125" s="38"/>
      <c r="I125" s="38"/>
      <c r="J125" s="39" t="s">
        <v>398</v>
      </c>
    </row>
    <row r="126" spans="1:10">
      <c r="A126" s="66"/>
      <c r="B126" s="34">
        <v>10</v>
      </c>
      <c r="C126" s="35" t="s">
        <v>425</v>
      </c>
      <c r="D126" s="36" t="s">
        <v>107</v>
      </c>
      <c r="E126" s="36" t="s">
        <v>426</v>
      </c>
      <c r="F126" s="37" t="s">
        <v>206</v>
      </c>
      <c r="G126" s="38" t="s">
        <v>420</v>
      </c>
      <c r="H126" s="38"/>
      <c r="I126" s="38"/>
      <c r="J126" s="39" t="s">
        <v>427</v>
      </c>
    </row>
    <row r="127" spans="1:10">
      <c r="A127" s="78"/>
      <c r="B127" s="60">
        <v>11</v>
      </c>
      <c r="C127" s="35" t="s">
        <v>428</v>
      </c>
      <c r="D127" s="36" t="s">
        <v>23</v>
      </c>
      <c r="E127" s="36" t="s">
        <v>429</v>
      </c>
      <c r="F127" s="37" t="s">
        <v>423</v>
      </c>
      <c r="G127" s="38" t="s">
        <v>413</v>
      </c>
      <c r="H127" s="38"/>
      <c r="I127" s="38"/>
      <c r="J127" s="58" t="s">
        <v>398</v>
      </c>
    </row>
    <row r="128" spans="1:10">
      <c r="B128" s="79"/>
      <c r="C128" s="79"/>
      <c r="D128" s="79"/>
      <c r="E128" s="79"/>
      <c r="F128" s="37"/>
      <c r="G128" s="79"/>
      <c r="H128" s="79"/>
      <c r="I128" s="79"/>
      <c r="J128" s="79"/>
    </row>
  </sheetData>
  <mergeCells count="3">
    <mergeCell ref="A6:C6"/>
    <mergeCell ref="A7:H7"/>
    <mergeCell ref="A9:D9"/>
  </mergeCells>
  <conditionalFormatting sqref="G10">
    <cfRule type="duplicateValues" dxfId="810" priority="411"/>
    <cfRule type="duplicateValues" dxfId="809" priority="412"/>
    <cfRule type="duplicateValues" dxfId="808" priority="413"/>
    <cfRule type="duplicateValues" dxfId="807" priority="414"/>
    <cfRule type="duplicateValues" dxfId="806" priority="415"/>
    <cfRule type="duplicateValues" dxfId="805" priority="416"/>
    <cfRule type="duplicateValues" dxfId="804" priority="417"/>
    <cfRule type="duplicateValues" dxfId="803" priority="418"/>
    <cfRule type="duplicateValues" dxfId="802" priority="419"/>
    <cfRule type="duplicateValues" dxfId="801" priority="420"/>
    <cfRule type="duplicateValues" dxfId="800" priority="421"/>
    <cfRule type="duplicateValues" dxfId="799" priority="422"/>
    <cfRule type="duplicateValues" dxfId="798" priority="423"/>
    <cfRule type="duplicateValues" dxfId="797" priority="424"/>
    <cfRule type="duplicateValues" dxfId="796" priority="425"/>
    <cfRule type="duplicateValues" dxfId="795" priority="426"/>
    <cfRule type="duplicateValues" dxfId="794" priority="427"/>
    <cfRule type="duplicateValues" dxfId="793" priority="428"/>
    <cfRule type="duplicateValues" dxfId="792" priority="429"/>
    <cfRule type="duplicateValues" dxfId="791" priority="430"/>
    <cfRule type="duplicateValues" dxfId="790" priority="431"/>
    <cfRule type="duplicateValues" dxfId="789" priority="432"/>
    <cfRule type="duplicateValues" dxfId="788" priority="433"/>
    <cfRule type="duplicateValues" dxfId="787" priority="434"/>
    <cfRule type="duplicateValues" dxfId="786" priority="435"/>
    <cfRule type="duplicateValues" dxfId="785" priority="436"/>
    <cfRule type="duplicateValues" dxfId="784" priority="437"/>
    <cfRule type="duplicateValues" dxfId="783" priority="438"/>
    <cfRule type="duplicateValues" dxfId="782" priority="439"/>
    <cfRule type="duplicateValues" dxfId="781" priority="440"/>
    <cfRule type="duplicateValues" dxfId="780" priority="441"/>
    <cfRule type="duplicateValues" dxfId="779" priority="442"/>
    <cfRule type="duplicateValues" dxfId="778" priority="443"/>
    <cfRule type="duplicateValues" dxfId="777" priority="444"/>
    <cfRule type="duplicateValues" dxfId="776" priority="445"/>
    <cfRule type="duplicateValues" dxfId="775" priority="446"/>
    <cfRule type="duplicateValues" dxfId="774" priority="447"/>
    <cfRule type="duplicateValues" dxfId="773" priority="448"/>
    <cfRule type="duplicateValues" dxfId="772" priority="449"/>
    <cfRule type="duplicateValues" dxfId="771" priority="450"/>
    <cfRule type="duplicateValues" dxfId="770" priority="451"/>
    <cfRule type="duplicateValues" dxfId="769" priority="452"/>
    <cfRule type="duplicateValues" dxfId="768" priority="453"/>
    <cfRule type="duplicateValues" dxfId="767" priority="454"/>
    <cfRule type="duplicateValues" dxfId="766" priority="455"/>
    <cfRule type="duplicateValues" dxfId="765" priority="456"/>
    <cfRule type="duplicateValues" dxfId="764" priority="457"/>
    <cfRule type="duplicateValues" dxfId="763" priority="458"/>
    <cfRule type="duplicateValues" dxfId="762" priority="459"/>
    <cfRule type="duplicateValues" dxfId="761" priority="460"/>
    <cfRule type="duplicateValues" dxfId="760" priority="461"/>
    <cfRule type="duplicateValues" dxfId="759" priority="462"/>
    <cfRule type="duplicateValues" dxfId="758" priority="463"/>
    <cfRule type="duplicateValues" dxfId="757" priority="464"/>
    <cfRule type="duplicateValues" dxfId="756" priority="465"/>
    <cfRule type="duplicateValues" dxfId="755" priority="466"/>
    <cfRule type="duplicateValues" dxfId="754" priority="467"/>
  </conditionalFormatting>
  <conditionalFormatting sqref="G10">
    <cfRule type="duplicateValues" dxfId="753" priority="354"/>
    <cfRule type="duplicateValues" dxfId="752" priority="355"/>
    <cfRule type="duplicateValues" dxfId="751" priority="356"/>
    <cfRule type="duplicateValues" dxfId="750" priority="357"/>
    <cfRule type="duplicateValues" dxfId="749" priority="358"/>
    <cfRule type="duplicateValues" dxfId="748" priority="359"/>
    <cfRule type="duplicateValues" dxfId="747" priority="360"/>
    <cfRule type="duplicateValues" dxfId="746" priority="361"/>
    <cfRule type="duplicateValues" dxfId="745" priority="362"/>
    <cfRule type="duplicateValues" dxfId="744" priority="363"/>
    <cfRule type="duplicateValues" dxfId="743" priority="364"/>
    <cfRule type="duplicateValues" dxfId="742" priority="365"/>
    <cfRule type="duplicateValues" dxfId="741" priority="366"/>
    <cfRule type="duplicateValues" dxfId="740" priority="367"/>
    <cfRule type="duplicateValues" dxfId="739" priority="368"/>
    <cfRule type="duplicateValues" dxfId="738" priority="369"/>
    <cfRule type="duplicateValues" dxfId="737" priority="370"/>
    <cfRule type="duplicateValues" dxfId="736" priority="371"/>
    <cfRule type="duplicateValues" dxfId="735" priority="372"/>
    <cfRule type="duplicateValues" dxfId="734" priority="373"/>
    <cfRule type="duplicateValues" dxfId="733" priority="374"/>
    <cfRule type="duplicateValues" dxfId="732" priority="375"/>
    <cfRule type="duplicateValues" dxfId="731" priority="376"/>
    <cfRule type="duplicateValues" dxfId="730" priority="377"/>
    <cfRule type="duplicateValues" dxfId="729" priority="378"/>
    <cfRule type="duplicateValues" dxfId="728" priority="379"/>
    <cfRule type="duplicateValues" dxfId="727" priority="380"/>
    <cfRule type="duplicateValues" dxfId="726" priority="381"/>
    <cfRule type="duplicateValues" dxfId="725" priority="382"/>
    <cfRule type="duplicateValues" dxfId="724" priority="383"/>
    <cfRule type="duplicateValues" dxfId="723" priority="384"/>
    <cfRule type="duplicateValues" dxfId="722" priority="385"/>
    <cfRule type="duplicateValues" dxfId="721" priority="386"/>
    <cfRule type="duplicateValues" dxfId="720" priority="387"/>
    <cfRule type="duplicateValues" dxfId="719" priority="388"/>
    <cfRule type="duplicateValues" dxfId="718" priority="389"/>
    <cfRule type="duplicateValues" dxfId="717" priority="390"/>
    <cfRule type="duplicateValues" dxfId="716" priority="391"/>
    <cfRule type="duplicateValues" dxfId="715" priority="392"/>
    <cfRule type="duplicateValues" dxfId="714" priority="393"/>
    <cfRule type="duplicateValues" dxfId="713" priority="394"/>
    <cfRule type="duplicateValues" dxfId="712" priority="395"/>
    <cfRule type="duplicateValues" dxfId="711" priority="396"/>
    <cfRule type="duplicateValues" dxfId="710" priority="397"/>
    <cfRule type="duplicateValues" dxfId="709" priority="398"/>
    <cfRule type="duplicateValues" dxfId="708" priority="399"/>
    <cfRule type="duplicateValues" dxfId="707" priority="400"/>
    <cfRule type="duplicateValues" dxfId="706" priority="401"/>
    <cfRule type="duplicateValues" dxfId="705" priority="402"/>
    <cfRule type="duplicateValues" dxfId="704" priority="403"/>
    <cfRule type="duplicateValues" dxfId="703" priority="404"/>
    <cfRule type="duplicateValues" dxfId="702" priority="405"/>
    <cfRule type="duplicateValues" dxfId="701" priority="406"/>
    <cfRule type="duplicateValues" dxfId="700" priority="407"/>
    <cfRule type="duplicateValues" dxfId="699" priority="408"/>
    <cfRule type="duplicateValues" dxfId="698" priority="409"/>
    <cfRule type="duplicateValues" dxfId="697" priority="410"/>
  </conditionalFormatting>
  <conditionalFormatting sqref="G11">
    <cfRule type="duplicateValues" dxfId="696" priority="297"/>
    <cfRule type="duplicateValues" dxfId="695" priority="298"/>
    <cfRule type="duplicateValues" dxfId="694" priority="299"/>
    <cfRule type="duplicateValues" dxfId="693" priority="300"/>
    <cfRule type="duplicateValues" dxfId="692" priority="301"/>
    <cfRule type="duplicateValues" dxfId="691" priority="302"/>
    <cfRule type="duplicateValues" dxfId="690" priority="303"/>
    <cfRule type="duplicateValues" dxfId="689" priority="304"/>
    <cfRule type="duplicateValues" dxfId="688" priority="305"/>
    <cfRule type="duplicateValues" dxfId="687" priority="306"/>
    <cfRule type="duplicateValues" dxfId="686" priority="307"/>
    <cfRule type="duplicateValues" dxfId="685" priority="308"/>
    <cfRule type="duplicateValues" dxfId="684" priority="309"/>
    <cfRule type="duplicateValues" dxfId="683" priority="310"/>
    <cfRule type="duplicateValues" dxfId="682" priority="311"/>
    <cfRule type="duplicateValues" dxfId="681" priority="312"/>
    <cfRule type="duplicateValues" dxfId="680" priority="313"/>
    <cfRule type="duplicateValues" dxfId="679" priority="314"/>
    <cfRule type="duplicateValues" dxfId="678" priority="315"/>
    <cfRule type="duplicateValues" dxfId="677" priority="316"/>
    <cfRule type="duplicateValues" dxfId="676" priority="317"/>
    <cfRule type="duplicateValues" dxfId="675" priority="318"/>
    <cfRule type="duplicateValues" dxfId="674" priority="319"/>
    <cfRule type="duplicateValues" dxfId="673" priority="320"/>
    <cfRule type="duplicateValues" dxfId="672" priority="321"/>
    <cfRule type="duplicateValues" dxfId="671" priority="322"/>
    <cfRule type="duplicateValues" dxfId="670" priority="323"/>
    <cfRule type="duplicateValues" dxfId="669" priority="324"/>
    <cfRule type="duplicateValues" dxfId="668" priority="325"/>
    <cfRule type="duplicateValues" dxfId="667" priority="326"/>
    <cfRule type="duplicateValues" dxfId="666" priority="327"/>
    <cfRule type="duplicateValues" dxfId="665" priority="328"/>
    <cfRule type="duplicateValues" dxfId="664" priority="329"/>
    <cfRule type="duplicateValues" dxfId="663" priority="330"/>
    <cfRule type="duplicateValues" dxfId="662" priority="331"/>
    <cfRule type="duplicateValues" dxfId="661" priority="332"/>
    <cfRule type="duplicateValues" dxfId="660" priority="333"/>
    <cfRule type="duplicateValues" dxfId="659" priority="334"/>
    <cfRule type="duplicateValues" dxfId="658" priority="335"/>
    <cfRule type="duplicateValues" dxfId="657" priority="336"/>
    <cfRule type="duplicateValues" dxfId="656" priority="337"/>
    <cfRule type="duplicateValues" dxfId="655" priority="338"/>
    <cfRule type="duplicateValues" dxfId="654" priority="339"/>
    <cfRule type="duplicateValues" dxfId="653" priority="340"/>
    <cfRule type="duplicateValues" dxfId="652" priority="341"/>
    <cfRule type="duplicateValues" dxfId="651" priority="342"/>
    <cfRule type="duplicateValues" dxfId="650" priority="343"/>
    <cfRule type="duplicateValues" dxfId="649" priority="344"/>
    <cfRule type="duplicateValues" dxfId="648" priority="345"/>
    <cfRule type="duplicateValues" dxfId="647" priority="346"/>
    <cfRule type="duplicateValues" dxfId="646" priority="347"/>
    <cfRule type="duplicateValues" dxfId="645" priority="348"/>
    <cfRule type="duplicateValues" dxfId="644" priority="349"/>
    <cfRule type="duplicateValues" dxfId="643" priority="350"/>
    <cfRule type="duplicateValues" dxfId="642" priority="351"/>
    <cfRule type="duplicateValues" dxfId="641" priority="352"/>
    <cfRule type="duplicateValues" dxfId="640" priority="353"/>
  </conditionalFormatting>
  <conditionalFormatting sqref="G14">
    <cfRule type="duplicateValues" dxfId="639" priority="240"/>
    <cfRule type="duplicateValues" dxfId="638" priority="241"/>
    <cfRule type="duplicateValues" dxfId="637" priority="242"/>
    <cfRule type="duplicateValues" dxfId="636" priority="243"/>
    <cfRule type="duplicateValues" dxfId="635" priority="244"/>
    <cfRule type="duplicateValues" dxfId="634" priority="245"/>
    <cfRule type="duplicateValues" dxfId="633" priority="246"/>
    <cfRule type="duplicateValues" dxfId="632" priority="247"/>
    <cfRule type="duplicateValues" dxfId="631" priority="248"/>
    <cfRule type="duplicateValues" dxfId="630" priority="249"/>
    <cfRule type="duplicateValues" dxfId="629" priority="250"/>
    <cfRule type="duplicateValues" dxfId="628" priority="251"/>
    <cfRule type="duplicateValues" dxfId="627" priority="252"/>
    <cfRule type="duplicateValues" dxfId="626" priority="253"/>
    <cfRule type="duplicateValues" dxfId="625" priority="254"/>
    <cfRule type="duplicateValues" dxfId="624" priority="255"/>
    <cfRule type="duplicateValues" dxfId="623" priority="256"/>
    <cfRule type="duplicateValues" dxfId="622" priority="257"/>
    <cfRule type="duplicateValues" dxfId="621" priority="258"/>
    <cfRule type="duplicateValues" dxfId="620" priority="259"/>
    <cfRule type="duplicateValues" dxfId="619" priority="260"/>
    <cfRule type="duplicateValues" dxfId="618" priority="261"/>
    <cfRule type="duplicateValues" dxfId="617" priority="262"/>
    <cfRule type="duplicateValues" dxfId="616" priority="263"/>
    <cfRule type="duplicateValues" dxfId="615" priority="264"/>
    <cfRule type="duplicateValues" dxfId="614" priority="265"/>
    <cfRule type="duplicateValues" dxfId="613" priority="266"/>
    <cfRule type="duplicateValues" dxfId="612" priority="267"/>
    <cfRule type="duplicateValues" dxfId="611" priority="268"/>
    <cfRule type="duplicateValues" dxfId="610" priority="269"/>
    <cfRule type="duplicateValues" dxfId="609" priority="270"/>
    <cfRule type="duplicateValues" dxfId="608" priority="271"/>
    <cfRule type="duplicateValues" dxfId="607" priority="272"/>
    <cfRule type="duplicateValues" dxfId="606" priority="273"/>
    <cfRule type="duplicateValues" dxfId="605" priority="274"/>
    <cfRule type="duplicateValues" dxfId="604" priority="275"/>
    <cfRule type="duplicateValues" dxfId="603" priority="276"/>
    <cfRule type="duplicateValues" dxfId="602" priority="277"/>
    <cfRule type="duplicateValues" dxfId="601" priority="278"/>
    <cfRule type="duplicateValues" dxfId="600" priority="279"/>
    <cfRule type="duplicateValues" dxfId="599" priority="280"/>
    <cfRule type="duplicateValues" dxfId="598" priority="281"/>
    <cfRule type="duplicateValues" dxfId="597" priority="282"/>
    <cfRule type="duplicateValues" dxfId="596" priority="283"/>
    <cfRule type="duplicateValues" dxfId="595" priority="284"/>
    <cfRule type="duplicateValues" dxfId="594" priority="285"/>
    <cfRule type="duplicateValues" dxfId="593" priority="286"/>
    <cfRule type="duplicateValues" dxfId="592" priority="287"/>
    <cfRule type="duplicateValues" dxfId="591" priority="288"/>
    <cfRule type="duplicateValues" dxfId="590" priority="289"/>
    <cfRule type="duplicateValues" dxfId="589" priority="290"/>
    <cfRule type="duplicateValues" dxfId="588" priority="291"/>
    <cfRule type="duplicateValues" dxfId="587" priority="292"/>
    <cfRule type="duplicateValues" dxfId="586" priority="293"/>
    <cfRule type="duplicateValues" dxfId="585" priority="294"/>
    <cfRule type="duplicateValues" dxfId="584" priority="295"/>
    <cfRule type="duplicateValues" dxfId="583" priority="296"/>
  </conditionalFormatting>
  <conditionalFormatting sqref="G13">
    <cfRule type="duplicateValues" dxfId="582" priority="183"/>
    <cfRule type="duplicateValues" dxfId="581" priority="184"/>
    <cfRule type="duplicateValues" dxfId="580" priority="185"/>
    <cfRule type="duplicateValues" dxfId="579" priority="186"/>
    <cfRule type="duplicateValues" dxfId="578" priority="187"/>
    <cfRule type="duplicateValues" dxfId="577" priority="188"/>
    <cfRule type="duplicateValues" dxfId="576" priority="189"/>
    <cfRule type="duplicateValues" dxfId="575" priority="190"/>
    <cfRule type="duplicateValues" dxfId="574" priority="191"/>
    <cfRule type="duplicateValues" dxfId="573" priority="192"/>
    <cfRule type="duplicateValues" dxfId="572" priority="193"/>
    <cfRule type="duplicateValues" dxfId="571" priority="194"/>
    <cfRule type="duplicateValues" dxfId="570" priority="195"/>
    <cfRule type="duplicateValues" dxfId="569" priority="196"/>
    <cfRule type="duplicateValues" dxfId="568" priority="197"/>
    <cfRule type="duplicateValues" dxfId="567" priority="198"/>
    <cfRule type="duplicateValues" dxfId="566" priority="199"/>
    <cfRule type="duplicateValues" dxfId="565" priority="200"/>
    <cfRule type="duplicateValues" dxfId="564" priority="201"/>
    <cfRule type="duplicateValues" dxfId="563" priority="202"/>
    <cfRule type="duplicateValues" dxfId="562" priority="203"/>
    <cfRule type="duplicateValues" dxfId="561" priority="204"/>
    <cfRule type="duplicateValues" dxfId="560" priority="205"/>
    <cfRule type="duplicateValues" dxfId="559" priority="206"/>
    <cfRule type="duplicateValues" dxfId="558" priority="207"/>
    <cfRule type="duplicateValues" dxfId="557" priority="208"/>
    <cfRule type="duplicateValues" dxfId="556" priority="209"/>
    <cfRule type="duplicateValues" dxfId="555" priority="210"/>
    <cfRule type="duplicateValues" dxfId="554" priority="211"/>
    <cfRule type="duplicateValues" dxfId="553" priority="212"/>
    <cfRule type="duplicateValues" dxfId="552" priority="213"/>
    <cfRule type="duplicateValues" dxfId="551" priority="214"/>
    <cfRule type="duplicateValues" dxfId="550" priority="215"/>
    <cfRule type="duplicateValues" dxfId="549" priority="216"/>
    <cfRule type="duplicateValues" dxfId="548" priority="217"/>
    <cfRule type="duplicateValues" dxfId="547" priority="218"/>
    <cfRule type="duplicateValues" dxfId="546" priority="219"/>
    <cfRule type="duplicateValues" dxfId="545" priority="220"/>
    <cfRule type="duplicateValues" dxfId="544" priority="221"/>
    <cfRule type="duplicateValues" dxfId="543" priority="222"/>
    <cfRule type="duplicateValues" dxfId="542" priority="223"/>
    <cfRule type="duplicateValues" dxfId="541" priority="224"/>
    <cfRule type="duplicateValues" dxfId="540" priority="225"/>
    <cfRule type="duplicateValues" dxfId="539" priority="226"/>
    <cfRule type="duplicateValues" dxfId="538" priority="227"/>
    <cfRule type="duplicateValues" dxfId="537" priority="228"/>
    <cfRule type="duplicateValues" dxfId="536" priority="229"/>
    <cfRule type="duplicateValues" dxfId="535" priority="230"/>
    <cfRule type="duplicateValues" dxfId="534" priority="231"/>
    <cfRule type="duplicateValues" dxfId="533" priority="232"/>
    <cfRule type="duplicateValues" dxfId="532" priority="233"/>
    <cfRule type="duplicateValues" dxfId="531" priority="234"/>
    <cfRule type="duplicateValues" dxfId="530" priority="235"/>
    <cfRule type="duplicateValues" dxfId="529" priority="236"/>
    <cfRule type="duplicateValues" dxfId="528" priority="237"/>
    <cfRule type="duplicateValues" dxfId="527" priority="238"/>
    <cfRule type="duplicateValues" dxfId="526" priority="239"/>
  </conditionalFormatting>
  <conditionalFormatting sqref="G14">
    <cfRule type="duplicateValues" dxfId="525" priority="126"/>
    <cfRule type="duplicateValues" dxfId="524" priority="127"/>
    <cfRule type="duplicateValues" dxfId="523" priority="128"/>
    <cfRule type="duplicateValues" dxfId="522" priority="129"/>
    <cfRule type="duplicateValues" dxfId="521" priority="130"/>
    <cfRule type="duplicateValues" dxfId="520" priority="131"/>
    <cfRule type="duplicateValues" dxfId="519" priority="132"/>
    <cfRule type="duplicateValues" dxfId="518" priority="133"/>
    <cfRule type="duplicateValues" dxfId="517" priority="134"/>
    <cfRule type="duplicateValues" dxfId="516" priority="135"/>
    <cfRule type="duplicateValues" dxfId="515" priority="136"/>
    <cfRule type="duplicateValues" dxfId="514" priority="137"/>
    <cfRule type="duplicateValues" dxfId="513" priority="138"/>
    <cfRule type="duplicateValues" dxfId="512" priority="139"/>
    <cfRule type="duplicateValues" dxfId="511" priority="140"/>
    <cfRule type="duplicateValues" dxfId="510" priority="141"/>
    <cfRule type="duplicateValues" dxfId="509" priority="142"/>
    <cfRule type="duplicateValues" dxfId="508" priority="143"/>
    <cfRule type="duplicateValues" dxfId="507" priority="144"/>
    <cfRule type="duplicateValues" dxfId="506" priority="145"/>
    <cfRule type="duplicateValues" dxfId="505" priority="146"/>
    <cfRule type="duplicateValues" dxfId="504" priority="147"/>
    <cfRule type="duplicateValues" dxfId="503" priority="148"/>
    <cfRule type="duplicateValues" dxfId="502" priority="149"/>
    <cfRule type="duplicateValues" dxfId="501" priority="150"/>
    <cfRule type="duplicateValues" dxfId="500" priority="151"/>
    <cfRule type="duplicateValues" dxfId="499" priority="152"/>
    <cfRule type="duplicateValues" dxfId="498" priority="153"/>
    <cfRule type="duplicateValues" dxfId="497" priority="154"/>
    <cfRule type="duplicateValues" dxfId="496" priority="155"/>
    <cfRule type="duplicateValues" dxfId="495" priority="156"/>
    <cfRule type="duplicateValues" dxfId="494" priority="157"/>
    <cfRule type="duplicateValues" dxfId="493" priority="158"/>
    <cfRule type="duplicateValues" dxfId="492" priority="159"/>
    <cfRule type="duplicateValues" dxfId="491" priority="160"/>
    <cfRule type="duplicateValues" dxfId="490" priority="161"/>
    <cfRule type="duplicateValues" dxfId="489" priority="162"/>
    <cfRule type="duplicateValues" dxfId="488" priority="163"/>
    <cfRule type="duplicateValues" dxfId="487" priority="164"/>
    <cfRule type="duplicateValues" dxfId="486" priority="165"/>
    <cfRule type="duplicateValues" dxfId="485" priority="166"/>
    <cfRule type="duplicateValues" dxfId="484" priority="167"/>
    <cfRule type="duplicateValues" dxfId="483" priority="168"/>
    <cfRule type="duplicateValues" dxfId="482" priority="169"/>
    <cfRule type="duplicateValues" dxfId="481" priority="170"/>
    <cfRule type="duplicateValues" dxfId="480" priority="171"/>
    <cfRule type="duplicateValues" dxfId="479" priority="172"/>
    <cfRule type="duplicateValues" dxfId="478" priority="173"/>
    <cfRule type="duplicateValues" dxfId="477" priority="174"/>
    <cfRule type="duplicateValues" dxfId="476" priority="175"/>
    <cfRule type="duplicateValues" dxfId="475" priority="176"/>
    <cfRule type="duplicateValues" dxfId="474" priority="177"/>
    <cfRule type="duplicateValues" dxfId="473" priority="178"/>
    <cfRule type="duplicateValues" dxfId="472" priority="179"/>
    <cfRule type="duplicateValues" dxfId="471" priority="180"/>
    <cfRule type="duplicateValues" dxfId="470" priority="181"/>
    <cfRule type="duplicateValues" dxfId="469" priority="182"/>
  </conditionalFormatting>
  <conditionalFormatting sqref="G16">
    <cfRule type="duplicateValues" dxfId="468" priority="69"/>
    <cfRule type="duplicateValues" dxfId="467" priority="70"/>
    <cfRule type="duplicateValues" dxfId="466" priority="71"/>
    <cfRule type="duplicateValues" dxfId="465" priority="72"/>
    <cfRule type="duplicateValues" dxfId="464" priority="73"/>
    <cfRule type="duplicateValues" dxfId="463" priority="74"/>
    <cfRule type="duplicateValues" dxfId="462" priority="75"/>
    <cfRule type="duplicateValues" dxfId="461" priority="76"/>
    <cfRule type="duplicateValues" dxfId="460" priority="77"/>
    <cfRule type="duplicateValues" dxfId="459" priority="78"/>
    <cfRule type="duplicateValues" dxfId="458" priority="79"/>
    <cfRule type="duplicateValues" dxfId="457" priority="80"/>
    <cfRule type="duplicateValues" dxfId="456" priority="81"/>
    <cfRule type="duplicateValues" dxfId="455" priority="82"/>
    <cfRule type="duplicateValues" dxfId="454" priority="83"/>
    <cfRule type="duplicateValues" dxfId="453" priority="84"/>
    <cfRule type="duplicateValues" dxfId="452" priority="85"/>
    <cfRule type="duplicateValues" dxfId="451" priority="86"/>
    <cfRule type="duplicateValues" dxfId="450" priority="87"/>
    <cfRule type="duplicateValues" dxfId="449" priority="88"/>
    <cfRule type="duplicateValues" dxfId="448" priority="89"/>
    <cfRule type="duplicateValues" dxfId="447" priority="90"/>
    <cfRule type="duplicateValues" dxfId="446" priority="91"/>
    <cfRule type="duplicateValues" dxfId="445" priority="92"/>
    <cfRule type="duplicateValues" dxfId="444" priority="93"/>
    <cfRule type="duplicateValues" dxfId="443" priority="94"/>
    <cfRule type="duplicateValues" dxfId="442" priority="95"/>
    <cfRule type="duplicateValues" dxfId="441" priority="96"/>
    <cfRule type="duplicateValues" dxfId="440" priority="97"/>
    <cfRule type="duplicateValues" dxfId="439" priority="98"/>
    <cfRule type="duplicateValues" dxfId="438" priority="99"/>
    <cfRule type="duplicateValues" dxfId="437" priority="100"/>
    <cfRule type="duplicateValues" dxfId="436" priority="101"/>
    <cfRule type="duplicateValues" dxfId="435" priority="102"/>
    <cfRule type="duplicateValues" dxfId="434" priority="103"/>
    <cfRule type="duplicateValues" dxfId="433" priority="104"/>
    <cfRule type="duplicateValues" dxfId="432" priority="105"/>
    <cfRule type="duplicateValues" dxfId="431" priority="106"/>
    <cfRule type="duplicateValues" dxfId="430" priority="107"/>
    <cfRule type="duplicateValues" dxfId="429" priority="108"/>
    <cfRule type="duplicateValues" dxfId="428" priority="109"/>
    <cfRule type="duplicateValues" dxfId="427" priority="110"/>
    <cfRule type="duplicateValues" dxfId="426" priority="111"/>
    <cfRule type="duplicateValues" dxfId="425" priority="112"/>
    <cfRule type="duplicateValues" dxfId="424" priority="113"/>
    <cfRule type="duplicateValues" dxfId="423" priority="114"/>
    <cfRule type="duplicateValues" dxfId="422" priority="115"/>
    <cfRule type="duplicateValues" dxfId="421" priority="116"/>
    <cfRule type="duplicateValues" dxfId="420" priority="117"/>
    <cfRule type="duplicateValues" dxfId="419" priority="118"/>
    <cfRule type="duplicateValues" dxfId="418" priority="119"/>
    <cfRule type="duplicateValues" dxfId="417" priority="120"/>
    <cfRule type="duplicateValues" dxfId="416" priority="121"/>
    <cfRule type="duplicateValues" dxfId="415" priority="122"/>
    <cfRule type="duplicateValues" dxfId="414" priority="123"/>
    <cfRule type="duplicateValues" dxfId="413" priority="124"/>
    <cfRule type="duplicateValues" dxfId="412" priority="125"/>
  </conditionalFormatting>
  <conditionalFormatting sqref="G16">
    <cfRule type="duplicateValues" dxfId="411" priority="12"/>
    <cfRule type="duplicateValues" dxfId="410" priority="13"/>
    <cfRule type="duplicateValues" dxfId="409" priority="14"/>
    <cfRule type="duplicateValues" dxfId="408" priority="15"/>
    <cfRule type="duplicateValues" dxfId="407" priority="16"/>
    <cfRule type="duplicateValues" dxfId="406" priority="17"/>
    <cfRule type="duplicateValues" dxfId="405" priority="18"/>
    <cfRule type="duplicateValues" dxfId="404" priority="19"/>
    <cfRule type="duplicateValues" dxfId="403" priority="20"/>
    <cfRule type="duplicateValues" dxfId="402" priority="21"/>
    <cfRule type="duplicateValues" dxfId="401" priority="22"/>
    <cfRule type="duplicateValues" dxfId="400" priority="23"/>
    <cfRule type="duplicateValues" dxfId="399" priority="24"/>
    <cfRule type="duplicateValues" dxfId="398" priority="25"/>
    <cfRule type="duplicateValues" dxfId="397" priority="26"/>
    <cfRule type="duplicateValues" dxfId="396" priority="27"/>
    <cfRule type="duplicateValues" dxfId="395" priority="28"/>
    <cfRule type="duplicateValues" dxfId="394" priority="29"/>
    <cfRule type="duplicateValues" dxfId="393" priority="30"/>
    <cfRule type="duplicateValues" dxfId="392" priority="31"/>
    <cfRule type="duplicateValues" dxfId="391" priority="32"/>
    <cfRule type="duplicateValues" dxfId="390" priority="33"/>
    <cfRule type="duplicateValues" dxfId="389" priority="34"/>
    <cfRule type="duplicateValues" dxfId="388" priority="35"/>
    <cfRule type="duplicateValues" dxfId="387" priority="36"/>
    <cfRule type="duplicateValues" dxfId="386" priority="37"/>
    <cfRule type="duplicateValues" dxfId="385" priority="38"/>
    <cfRule type="duplicateValues" dxfId="384" priority="39"/>
    <cfRule type="duplicateValues" dxfId="383" priority="40"/>
    <cfRule type="duplicateValues" dxfId="382" priority="41"/>
    <cfRule type="duplicateValues" dxfId="381" priority="42"/>
    <cfRule type="duplicateValues" dxfId="380" priority="43"/>
    <cfRule type="duplicateValues" dxfId="379" priority="44"/>
    <cfRule type="duplicateValues" dxfId="378" priority="45"/>
    <cfRule type="duplicateValues" dxfId="377" priority="46"/>
    <cfRule type="duplicateValues" dxfId="376" priority="47"/>
    <cfRule type="duplicateValues" dxfId="375" priority="48"/>
    <cfRule type="duplicateValues" dxfId="374" priority="49"/>
    <cfRule type="duplicateValues" dxfId="373" priority="50"/>
    <cfRule type="duplicateValues" dxfId="372" priority="51"/>
    <cfRule type="duplicateValues" dxfId="371" priority="52"/>
    <cfRule type="duplicateValues" dxfId="370" priority="53"/>
    <cfRule type="duplicateValues" dxfId="369" priority="54"/>
    <cfRule type="duplicateValues" dxfId="368" priority="55"/>
    <cfRule type="duplicateValues" dxfId="367" priority="56"/>
    <cfRule type="duplicateValues" dxfId="366" priority="57"/>
    <cfRule type="duplicateValues" dxfId="365" priority="58"/>
    <cfRule type="duplicateValues" dxfId="364" priority="59"/>
    <cfRule type="duplicateValues" dxfId="363" priority="60"/>
    <cfRule type="duplicateValues" dxfId="362" priority="61"/>
    <cfRule type="duplicateValues" dxfId="361" priority="62"/>
    <cfRule type="duplicateValues" dxfId="360" priority="63"/>
    <cfRule type="duplicateValues" dxfId="359" priority="64"/>
    <cfRule type="duplicateValues" dxfId="358" priority="65"/>
    <cfRule type="duplicateValues" dxfId="357" priority="66"/>
    <cfRule type="duplicateValues" dxfId="356" priority="67"/>
    <cfRule type="duplicateValues" dxfId="355" priority="68"/>
  </conditionalFormatting>
  <conditionalFormatting sqref="C25:C26">
    <cfRule type="duplicateValues" dxfId="354" priority="11"/>
  </conditionalFormatting>
  <conditionalFormatting sqref="C30">
    <cfRule type="duplicateValues" dxfId="353" priority="10"/>
  </conditionalFormatting>
  <conditionalFormatting sqref="C34:C43">
    <cfRule type="duplicateValues" dxfId="352" priority="9"/>
  </conditionalFormatting>
  <conditionalFormatting sqref="C36">
    <cfRule type="duplicateValues" dxfId="351" priority="8"/>
  </conditionalFormatting>
  <conditionalFormatting sqref="C38">
    <cfRule type="duplicateValues" dxfId="350" priority="7"/>
  </conditionalFormatting>
  <conditionalFormatting sqref="C40:C43">
    <cfRule type="duplicateValues" dxfId="349" priority="6"/>
  </conditionalFormatting>
  <conditionalFormatting sqref="C10:C21">
    <cfRule type="duplicateValues" dxfId="348" priority="5"/>
  </conditionalFormatting>
  <conditionalFormatting sqref="C46:C50">
    <cfRule type="duplicateValues" dxfId="347" priority="4"/>
  </conditionalFormatting>
  <conditionalFormatting sqref="C77:C80 C54:C74">
    <cfRule type="duplicateValues" dxfId="346" priority="468"/>
  </conditionalFormatting>
  <conditionalFormatting sqref="C83:C98">
    <cfRule type="duplicateValues" dxfId="345" priority="3"/>
  </conditionalFormatting>
  <conditionalFormatting sqref="C99:C114">
    <cfRule type="duplicateValues" dxfId="344" priority="2"/>
  </conditionalFormatting>
  <conditionalFormatting sqref="C117:C127">
    <cfRule type="duplicateValues" dxfId="343" priority="1"/>
  </conditionalFormatting>
  <hyperlinks>
    <hyperlink ref="A6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3"/>
  <sheetViews>
    <sheetView workbookViewId="0">
      <selection activeCell="D4" sqref="D4"/>
    </sheetView>
  </sheetViews>
  <sheetFormatPr defaultRowHeight="15"/>
  <cols>
    <col min="1" max="1" width="7.85546875" customWidth="1"/>
    <col min="2" max="2" width="11.5703125" customWidth="1"/>
    <col min="3" max="3" width="33" customWidth="1"/>
    <col min="4" max="4" width="14.5703125" customWidth="1"/>
    <col min="5" max="5" width="22.85546875" customWidth="1"/>
    <col min="6" max="8" width="17" customWidth="1"/>
    <col min="9" max="9" width="33.42578125" customWidth="1"/>
    <col min="257" max="257" width="7.85546875" customWidth="1"/>
    <col min="258" max="258" width="11.5703125" customWidth="1"/>
    <col min="259" max="259" width="33" customWidth="1"/>
    <col min="260" max="260" width="14.5703125" customWidth="1"/>
    <col min="261" max="261" width="22.85546875" customWidth="1"/>
    <col min="262" max="264" width="17" customWidth="1"/>
    <col min="265" max="265" width="33.42578125" customWidth="1"/>
    <col min="513" max="513" width="7.85546875" customWidth="1"/>
    <col min="514" max="514" width="11.5703125" customWidth="1"/>
    <col min="515" max="515" width="33" customWidth="1"/>
    <col min="516" max="516" width="14.5703125" customWidth="1"/>
    <col min="517" max="517" width="22.85546875" customWidth="1"/>
    <col min="518" max="520" width="17" customWidth="1"/>
    <col min="521" max="521" width="33.42578125" customWidth="1"/>
    <col min="769" max="769" width="7.85546875" customWidth="1"/>
    <col min="770" max="770" width="11.5703125" customWidth="1"/>
    <col min="771" max="771" width="33" customWidth="1"/>
    <col min="772" max="772" width="14.5703125" customWidth="1"/>
    <col min="773" max="773" width="22.85546875" customWidth="1"/>
    <col min="774" max="776" width="17" customWidth="1"/>
    <col min="777" max="777" width="33.42578125" customWidth="1"/>
    <col min="1025" max="1025" width="7.85546875" customWidth="1"/>
    <col min="1026" max="1026" width="11.5703125" customWidth="1"/>
    <col min="1027" max="1027" width="33" customWidth="1"/>
    <col min="1028" max="1028" width="14.5703125" customWidth="1"/>
    <col min="1029" max="1029" width="22.85546875" customWidth="1"/>
    <col min="1030" max="1032" width="17" customWidth="1"/>
    <col min="1033" max="1033" width="33.42578125" customWidth="1"/>
    <col min="1281" max="1281" width="7.85546875" customWidth="1"/>
    <col min="1282" max="1282" width="11.5703125" customWidth="1"/>
    <col min="1283" max="1283" width="33" customWidth="1"/>
    <col min="1284" max="1284" width="14.5703125" customWidth="1"/>
    <col min="1285" max="1285" width="22.85546875" customWidth="1"/>
    <col min="1286" max="1288" width="17" customWidth="1"/>
    <col min="1289" max="1289" width="33.42578125" customWidth="1"/>
    <col min="1537" max="1537" width="7.85546875" customWidth="1"/>
    <col min="1538" max="1538" width="11.5703125" customWidth="1"/>
    <col min="1539" max="1539" width="33" customWidth="1"/>
    <col min="1540" max="1540" width="14.5703125" customWidth="1"/>
    <col min="1541" max="1541" width="22.85546875" customWidth="1"/>
    <col min="1542" max="1544" width="17" customWidth="1"/>
    <col min="1545" max="1545" width="33.42578125" customWidth="1"/>
    <col min="1793" max="1793" width="7.85546875" customWidth="1"/>
    <col min="1794" max="1794" width="11.5703125" customWidth="1"/>
    <col min="1795" max="1795" width="33" customWidth="1"/>
    <col min="1796" max="1796" width="14.5703125" customWidth="1"/>
    <col min="1797" max="1797" width="22.85546875" customWidth="1"/>
    <col min="1798" max="1800" width="17" customWidth="1"/>
    <col min="1801" max="1801" width="33.42578125" customWidth="1"/>
    <col min="2049" max="2049" width="7.85546875" customWidth="1"/>
    <col min="2050" max="2050" width="11.5703125" customWidth="1"/>
    <col min="2051" max="2051" width="33" customWidth="1"/>
    <col min="2052" max="2052" width="14.5703125" customWidth="1"/>
    <col min="2053" max="2053" width="22.85546875" customWidth="1"/>
    <col min="2054" max="2056" width="17" customWidth="1"/>
    <col min="2057" max="2057" width="33.42578125" customWidth="1"/>
    <col min="2305" max="2305" width="7.85546875" customWidth="1"/>
    <col min="2306" max="2306" width="11.5703125" customWidth="1"/>
    <col min="2307" max="2307" width="33" customWidth="1"/>
    <col min="2308" max="2308" width="14.5703125" customWidth="1"/>
    <col min="2309" max="2309" width="22.85546875" customWidth="1"/>
    <col min="2310" max="2312" width="17" customWidth="1"/>
    <col min="2313" max="2313" width="33.42578125" customWidth="1"/>
    <col min="2561" max="2561" width="7.85546875" customWidth="1"/>
    <col min="2562" max="2562" width="11.5703125" customWidth="1"/>
    <col min="2563" max="2563" width="33" customWidth="1"/>
    <col min="2564" max="2564" width="14.5703125" customWidth="1"/>
    <col min="2565" max="2565" width="22.85546875" customWidth="1"/>
    <col min="2566" max="2568" width="17" customWidth="1"/>
    <col min="2569" max="2569" width="33.42578125" customWidth="1"/>
    <col min="2817" max="2817" width="7.85546875" customWidth="1"/>
    <col min="2818" max="2818" width="11.5703125" customWidth="1"/>
    <col min="2819" max="2819" width="33" customWidth="1"/>
    <col min="2820" max="2820" width="14.5703125" customWidth="1"/>
    <col min="2821" max="2821" width="22.85546875" customWidth="1"/>
    <col min="2822" max="2824" width="17" customWidth="1"/>
    <col min="2825" max="2825" width="33.42578125" customWidth="1"/>
    <col min="3073" max="3073" width="7.85546875" customWidth="1"/>
    <col min="3074" max="3074" width="11.5703125" customWidth="1"/>
    <col min="3075" max="3075" width="33" customWidth="1"/>
    <col min="3076" max="3076" width="14.5703125" customWidth="1"/>
    <col min="3077" max="3077" width="22.85546875" customWidth="1"/>
    <col min="3078" max="3080" width="17" customWidth="1"/>
    <col min="3081" max="3081" width="33.42578125" customWidth="1"/>
    <col min="3329" max="3329" width="7.85546875" customWidth="1"/>
    <col min="3330" max="3330" width="11.5703125" customWidth="1"/>
    <col min="3331" max="3331" width="33" customWidth="1"/>
    <col min="3332" max="3332" width="14.5703125" customWidth="1"/>
    <col min="3333" max="3333" width="22.85546875" customWidth="1"/>
    <col min="3334" max="3336" width="17" customWidth="1"/>
    <col min="3337" max="3337" width="33.42578125" customWidth="1"/>
    <col min="3585" max="3585" width="7.85546875" customWidth="1"/>
    <col min="3586" max="3586" width="11.5703125" customWidth="1"/>
    <col min="3587" max="3587" width="33" customWidth="1"/>
    <col min="3588" max="3588" width="14.5703125" customWidth="1"/>
    <col min="3589" max="3589" width="22.85546875" customWidth="1"/>
    <col min="3590" max="3592" width="17" customWidth="1"/>
    <col min="3593" max="3593" width="33.42578125" customWidth="1"/>
    <col min="3841" max="3841" width="7.85546875" customWidth="1"/>
    <col min="3842" max="3842" width="11.5703125" customWidth="1"/>
    <col min="3843" max="3843" width="33" customWidth="1"/>
    <col min="3844" max="3844" width="14.5703125" customWidth="1"/>
    <col min="3845" max="3845" width="22.85546875" customWidth="1"/>
    <col min="3846" max="3848" width="17" customWidth="1"/>
    <col min="3849" max="3849" width="33.42578125" customWidth="1"/>
    <col min="4097" max="4097" width="7.85546875" customWidth="1"/>
    <col min="4098" max="4098" width="11.5703125" customWidth="1"/>
    <col min="4099" max="4099" width="33" customWidth="1"/>
    <col min="4100" max="4100" width="14.5703125" customWidth="1"/>
    <col min="4101" max="4101" width="22.85546875" customWidth="1"/>
    <col min="4102" max="4104" width="17" customWidth="1"/>
    <col min="4105" max="4105" width="33.42578125" customWidth="1"/>
    <col min="4353" max="4353" width="7.85546875" customWidth="1"/>
    <col min="4354" max="4354" width="11.5703125" customWidth="1"/>
    <col min="4355" max="4355" width="33" customWidth="1"/>
    <col min="4356" max="4356" width="14.5703125" customWidth="1"/>
    <col min="4357" max="4357" width="22.85546875" customWidth="1"/>
    <col min="4358" max="4360" width="17" customWidth="1"/>
    <col min="4361" max="4361" width="33.42578125" customWidth="1"/>
    <col min="4609" max="4609" width="7.85546875" customWidth="1"/>
    <col min="4610" max="4610" width="11.5703125" customWidth="1"/>
    <col min="4611" max="4611" width="33" customWidth="1"/>
    <col min="4612" max="4612" width="14.5703125" customWidth="1"/>
    <col min="4613" max="4613" width="22.85546875" customWidth="1"/>
    <col min="4614" max="4616" width="17" customWidth="1"/>
    <col min="4617" max="4617" width="33.42578125" customWidth="1"/>
    <col min="4865" max="4865" width="7.85546875" customWidth="1"/>
    <col min="4866" max="4866" width="11.5703125" customWidth="1"/>
    <col min="4867" max="4867" width="33" customWidth="1"/>
    <col min="4868" max="4868" width="14.5703125" customWidth="1"/>
    <col min="4869" max="4869" width="22.85546875" customWidth="1"/>
    <col min="4870" max="4872" width="17" customWidth="1"/>
    <col min="4873" max="4873" width="33.42578125" customWidth="1"/>
    <col min="5121" max="5121" width="7.85546875" customWidth="1"/>
    <col min="5122" max="5122" width="11.5703125" customWidth="1"/>
    <col min="5123" max="5123" width="33" customWidth="1"/>
    <col min="5124" max="5124" width="14.5703125" customWidth="1"/>
    <col min="5125" max="5125" width="22.85546875" customWidth="1"/>
    <col min="5126" max="5128" width="17" customWidth="1"/>
    <col min="5129" max="5129" width="33.42578125" customWidth="1"/>
    <col min="5377" max="5377" width="7.85546875" customWidth="1"/>
    <col min="5378" max="5378" width="11.5703125" customWidth="1"/>
    <col min="5379" max="5379" width="33" customWidth="1"/>
    <col min="5380" max="5380" width="14.5703125" customWidth="1"/>
    <col min="5381" max="5381" width="22.85546875" customWidth="1"/>
    <col min="5382" max="5384" width="17" customWidth="1"/>
    <col min="5385" max="5385" width="33.42578125" customWidth="1"/>
    <col min="5633" max="5633" width="7.85546875" customWidth="1"/>
    <col min="5634" max="5634" width="11.5703125" customWidth="1"/>
    <col min="5635" max="5635" width="33" customWidth="1"/>
    <col min="5636" max="5636" width="14.5703125" customWidth="1"/>
    <col min="5637" max="5637" width="22.85546875" customWidth="1"/>
    <col min="5638" max="5640" width="17" customWidth="1"/>
    <col min="5641" max="5641" width="33.42578125" customWidth="1"/>
    <col min="5889" max="5889" width="7.85546875" customWidth="1"/>
    <col min="5890" max="5890" width="11.5703125" customWidth="1"/>
    <col min="5891" max="5891" width="33" customWidth="1"/>
    <col min="5892" max="5892" width="14.5703125" customWidth="1"/>
    <col min="5893" max="5893" width="22.85546875" customWidth="1"/>
    <col min="5894" max="5896" width="17" customWidth="1"/>
    <col min="5897" max="5897" width="33.42578125" customWidth="1"/>
    <col min="6145" max="6145" width="7.85546875" customWidth="1"/>
    <col min="6146" max="6146" width="11.5703125" customWidth="1"/>
    <col min="6147" max="6147" width="33" customWidth="1"/>
    <col min="6148" max="6148" width="14.5703125" customWidth="1"/>
    <col min="6149" max="6149" width="22.85546875" customWidth="1"/>
    <col min="6150" max="6152" width="17" customWidth="1"/>
    <col min="6153" max="6153" width="33.42578125" customWidth="1"/>
    <col min="6401" max="6401" width="7.85546875" customWidth="1"/>
    <col min="6402" max="6402" width="11.5703125" customWidth="1"/>
    <col min="6403" max="6403" width="33" customWidth="1"/>
    <col min="6404" max="6404" width="14.5703125" customWidth="1"/>
    <col min="6405" max="6405" width="22.85546875" customWidth="1"/>
    <col min="6406" max="6408" width="17" customWidth="1"/>
    <col min="6409" max="6409" width="33.42578125" customWidth="1"/>
    <col min="6657" max="6657" width="7.85546875" customWidth="1"/>
    <col min="6658" max="6658" width="11.5703125" customWidth="1"/>
    <col min="6659" max="6659" width="33" customWidth="1"/>
    <col min="6660" max="6660" width="14.5703125" customWidth="1"/>
    <col min="6661" max="6661" width="22.85546875" customWidth="1"/>
    <col min="6662" max="6664" width="17" customWidth="1"/>
    <col min="6665" max="6665" width="33.42578125" customWidth="1"/>
    <col min="6913" max="6913" width="7.85546875" customWidth="1"/>
    <col min="6914" max="6914" width="11.5703125" customWidth="1"/>
    <col min="6915" max="6915" width="33" customWidth="1"/>
    <col min="6916" max="6916" width="14.5703125" customWidth="1"/>
    <col min="6917" max="6917" width="22.85546875" customWidth="1"/>
    <col min="6918" max="6920" width="17" customWidth="1"/>
    <col min="6921" max="6921" width="33.42578125" customWidth="1"/>
    <col min="7169" max="7169" width="7.85546875" customWidth="1"/>
    <col min="7170" max="7170" width="11.5703125" customWidth="1"/>
    <col min="7171" max="7171" width="33" customWidth="1"/>
    <col min="7172" max="7172" width="14.5703125" customWidth="1"/>
    <col min="7173" max="7173" width="22.85546875" customWidth="1"/>
    <col min="7174" max="7176" width="17" customWidth="1"/>
    <col min="7177" max="7177" width="33.42578125" customWidth="1"/>
    <col min="7425" max="7425" width="7.85546875" customWidth="1"/>
    <col min="7426" max="7426" width="11.5703125" customWidth="1"/>
    <col min="7427" max="7427" width="33" customWidth="1"/>
    <col min="7428" max="7428" width="14.5703125" customWidth="1"/>
    <col min="7429" max="7429" width="22.85546875" customWidth="1"/>
    <col min="7430" max="7432" width="17" customWidth="1"/>
    <col min="7433" max="7433" width="33.42578125" customWidth="1"/>
    <col min="7681" max="7681" width="7.85546875" customWidth="1"/>
    <col min="7682" max="7682" width="11.5703125" customWidth="1"/>
    <col min="7683" max="7683" width="33" customWidth="1"/>
    <col min="7684" max="7684" width="14.5703125" customWidth="1"/>
    <col min="7685" max="7685" width="22.85546875" customWidth="1"/>
    <col min="7686" max="7688" width="17" customWidth="1"/>
    <col min="7689" max="7689" width="33.42578125" customWidth="1"/>
    <col min="7937" max="7937" width="7.85546875" customWidth="1"/>
    <col min="7938" max="7938" width="11.5703125" customWidth="1"/>
    <col min="7939" max="7939" width="33" customWidth="1"/>
    <col min="7940" max="7940" width="14.5703125" customWidth="1"/>
    <col min="7941" max="7941" width="22.85546875" customWidth="1"/>
    <col min="7942" max="7944" width="17" customWidth="1"/>
    <col min="7945" max="7945" width="33.42578125" customWidth="1"/>
    <col min="8193" max="8193" width="7.85546875" customWidth="1"/>
    <col min="8194" max="8194" width="11.5703125" customWidth="1"/>
    <col min="8195" max="8195" width="33" customWidth="1"/>
    <col min="8196" max="8196" width="14.5703125" customWidth="1"/>
    <col min="8197" max="8197" width="22.85546875" customWidth="1"/>
    <col min="8198" max="8200" width="17" customWidth="1"/>
    <col min="8201" max="8201" width="33.42578125" customWidth="1"/>
    <col min="8449" max="8449" width="7.85546875" customWidth="1"/>
    <col min="8450" max="8450" width="11.5703125" customWidth="1"/>
    <col min="8451" max="8451" width="33" customWidth="1"/>
    <col min="8452" max="8452" width="14.5703125" customWidth="1"/>
    <col min="8453" max="8453" width="22.85546875" customWidth="1"/>
    <col min="8454" max="8456" width="17" customWidth="1"/>
    <col min="8457" max="8457" width="33.42578125" customWidth="1"/>
    <col min="8705" max="8705" width="7.85546875" customWidth="1"/>
    <col min="8706" max="8706" width="11.5703125" customWidth="1"/>
    <col min="8707" max="8707" width="33" customWidth="1"/>
    <col min="8708" max="8708" width="14.5703125" customWidth="1"/>
    <col min="8709" max="8709" width="22.85546875" customWidth="1"/>
    <col min="8710" max="8712" width="17" customWidth="1"/>
    <col min="8713" max="8713" width="33.42578125" customWidth="1"/>
    <col min="8961" max="8961" width="7.85546875" customWidth="1"/>
    <col min="8962" max="8962" width="11.5703125" customWidth="1"/>
    <col min="8963" max="8963" width="33" customWidth="1"/>
    <col min="8964" max="8964" width="14.5703125" customWidth="1"/>
    <col min="8965" max="8965" width="22.85546875" customWidth="1"/>
    <col min="8966" max="8968" width="17" customWidth="1"/>
    <col min="8969" max="8969" width="33.42578125" customWidth="1"/>
    <col min="9217" max="9217" width="7.85546875" customWidth="1"/>
    <col min="9218" max="9218" width="11.5703125" customWidth="1"/>
    <col min="9219" max="9219" width="33" customWidth="1"/>
    <col min="9220" max="9220" width="14.5703125" customWidth="1"/>
    <col min="9221" max="9221" width="22.85546875" customWidth="1"/>
    <col min="9222" max="9224" width="17" customWidth="1"/>
    <col min="9225" max="9225" width="33.42578125" customWidth="1"/>
    <col min="9473" max="9473" width="7.85546875" customWidth="1"/>
    <col min="9474" max="9474" width="11.5703125" customWidth="1"/>
    <col min="9475" max="9475" width="33" customWidth="1"/>
    <col min="9476" max="9476" width="14.5703125" customWidth="1"/>
    <col min="9477" max="9477" width="22.85546875" customWidth="1"/>
    <col min="9478" max="9480" width="17" customWidth="1"/>
    <col min="9481" max="9481" width="33.42578125" customWidth="1"/>
    <col min="9729" max="9729" width="7.85546875" customWidth="1"/>
    <col min="9730" max="9730" width="11.5703125" customWidth="1"/>
    <col min="9731" max="9731" width="33" customWidth="1"/>
    <col min="9732" max="9732" width="14.5703125" customWidth="1"/>
    <col min="9733" max="9733" width="22.85546875" customWidth="1"/>
    <col min="9734" max="9736" width="17" customWidth="1"/>
    <col min="9737" max="9737" width="33.42578125" customWidth="1"/>
    <col min="9985" max="9985" width="7.85546875" customWidth="1"/>
    <col min="9986" max="9986" width="11.5703125" customWidth="1"/>
    <col min="9987" max="9987" width="33" customWidth="1"/>
    <col min="9988" max="9988" width="14.5703125" customWidth="1"/>
    <col min="9989" max="9989" width="22.85546875" customWidth="1"/>
    <col min="9990" max="9992" width="17" customWidth="1"/>
    <col min="9993" max="9993" width="33.42578125" customWidth="1"/>
    <col min="10241" max="10241" width="7.85546875" customWidth="1"/>
    <col min="10242" max="10242" width="11.5703125" customWidth="1"/>
    <col min="10243" max="10243" width="33" customWidth="1"/>
    <col min="10244" max="10244" width="14.5703125" customWidth="1"/>
    <col min="10245" max="10245" width="22.85546875" customWidth="1"/>
    <col min="10246" max="10248" width="17" customWidth="1"/>
    <col min="10249" max="10249" width="33.42578125" customWidth="1"/>
    <col min="10497" max="10497" width="7.85546875" customWidth="1"/>
    <col min="10498" max="10498" width="11.5703125" customWidth="1"/>
    <col min="10499" max="10499" width="33" customWidth="1"/>
    <col min="10500" max="10500" width="14.5703125" customWidth="1"/>
    <col min="10501" max="10501" width="22.85546875" customWidth="1"/>
    <col min="10502" max="10504" width="17" customWidth="1"/>
    <col min="10505" max="10505" width="33.42578125" customWidth="1"/>
    <col min="10753" max="10753" width="7.85546875" customWidth="1"/>
    <col min="10754" max="10754" width="11.5703125" customWidth="1"/>
    <col min="10755" max="10755" width="33" customWidth="1"/>
    <col min="10756" max="10756" width="14.5703125" customWidth="1"/>
    <col min="10757" max="10757" width="22.85546875" customWidth="1"/>
    <col min="10758" max="10760" width="17" customWidth="1"/>
    <col min="10761" max="10761" width="33.42578125" customWidth="1"/>
    <col min="11009" max="11009" width="7.85546875" customWidth="1"/>
    <col min="11010" max="11010" width="11.5703125" customWidth="1"/>
    <col min="11011" max="11011" width="33" customWidth="1"/>
    <col min="11012" max="11012" width="14.5703125" customWidth="1"/>
    <col min="11013" max="11013" width="22.85546875" customWidth="1"/>
    <col min="11014" max="11016" width="17" customWidth="1"/>
    <col min="11017" max="11017" width="33.42578125" customWidth="1"/>
    <col min="11265" max="11265" width="7.85546875" customWidth="1"/>
    <col min="11266" max="11266" width="11.5703125" customWidth="1"/>
    <col min="11267" max="11267" width="33" customWidth="1"/>
    <col min="11268" max="11268" width="14.5703125" customWidth="1"/>
    <col min="11269" max="11269" width="22.85546875" customWidth="1"/>
    <col min="11270" max="11272" width="17" customWidth="1"/>
    <col min="11273" max="11273" width="33.42578125" customWidth="1"/>
    <col min="11521" max="11521" width="7.85546875" customWidth="1"/>
    <col min="11522" max="11522" width="11.5703125" customWidth="1"/>
    <col min="11523" max="11523" width="33" customWidth="1"/>
    <col min="11524" max="11524" width="14.5703125" customWidth="1"/>
    <col min="11525" max="11525" width="22.85546875" customWidth="1"/>
    <col min="11526" max="11528" width="17" customWidth="1"/>
    <col min="11529" max="11529" width="33.42578125" customWidth="1"/>
    <col min="11777" max="11777" width="7.85546875" customWidth="1"/>
    <col min="11778" max="11778" width="11.5703125" customWidth="1"/>
    <col min="11779" max="11779" width="33" customWidth="1"/>
    <col min="11780" max="11780" width="14.5703125" customWidth="1"/>
    <col min="11781" max="11781" width="22.85546875" customWidth="1"/>
    <col min="11782" max="11784" width="17" customWidth="1"/>
    <col min="11785" max="11785" width="33.42578125" customWidth="1"/>
    <col min="12033" max="12033" width="7.85546875" customWidth="1"/>
    <col min="12034" max="12034" width="11.5703125" customWidth="1"/>
    <col min="12035" max="12035" width="33" customWidth="1"/>
    <col min="12036" max="12036" width="14.5703125" customWidth="1"/>
    <col min="12037" max="12037" width="22.85546875" customWidth="1"/>
    <col min="12038" max="12040" width="17" customWidth="1"/>
    <col min="12041" max="12041" width="33.42578125" customWidth="1"/>
    <col min="12289" max="12289" width="7.85546875" customWidth="1"/>
    <col min="12290" max="12290" width="11.5703125" customWidth="1"/>
    <col min="12291" max="12291" width="33" customWidth="1"/>
    <col min="12292" max="12292" width="14.5703125" customWidth="1"/>
    <col min="12293" max="12293" width="22.85546875" customWidth="1"/>
    <col min="12294" max="12296" width="17" customWidth="1"/>
    <col min="12297" max="12297" width="33.42578125" customWidth="1"/>
    <col min="12545" max="12545" width="7.85546875" customWidth="1"/>
    <col min="12546" max="12546" width="11.5703125" customWidth="1"/>
    <col min="12547" max="12547" width="33" customWidth="1"/>
    <col min="12548" max="12548" width="14.5703125" customWidth="1"/>
    <col min="12549" max="12549" width="22.85546875" customWidth="1"/>
    <col min="12550" max="12552" width="17" customWidth="1"/>
    <col min="12553" max="12553" width="33.42578125" customWidth="1"/>
    <col min="12801" max="12801" width="7.85546875" customWidth="1"/>
    <col min="12802" max="12802" width="11.5703125" customWidth="1"/>
    <col min="12803" max="12803" width="33" customWidth="1"/>
    <col min="12804" max="12804" width="14.5703125" customWidth="1"/>
    <col min="12805" max="12805" width="22.85546875" customWidth="1"/>
    <col min="12806" max="12808" width="17" customWidth="1"/>
    <col min="12809" max="12809" width="33.42578125" customWidth="1"/>
    <col min="13057" max="13057" width="7.85546875" customWidth="1"/>
    <col min="13058" max="13058" width="11.5703125" customWidth="1"/>
    <col min="13059" max="13059" width="33" customWidth="1"/>
    <col min="13060" max="13060" width="14.5703125" customWidth="1"/>
    <col min="13061" max="13061" width="22.85546875" customWidth="1"/>
    <col min="13062" max="13064" width="17" customWidth="1"/>
    <col min="13065" max="13065" width="33.42578125" customWidth="1"/>
    <col min="13313" max="13313" width="7.85546875" customWidth="1"/>
    <col min="13314" max="13314" width="11.5703125" customWidth="1"/>
    <col min="13315" max="13315" width="33" customWidth="1"/>
    <col min="13316" max="13316" width="14.5703125" customWidth="1"/>
    <col min="13317" max="13317" width="22.85546875" customWidth="1"/>
    <col min="13318" max="13320" width="17" customWidth="1"/>
    <col min="13321" max="13321" width="33.42578125" customWidth="1"/>
    <col min="13569" max="13569" width="7.85546875" customWidth="1"/>
    <col min="13570" max="13570" width="11.5703125" customWidth="1"/>
    <col min="13571" max="13571" width="33" customWidth="1"/>
    <col min="13572" max="13572" width="14.5703125" customWidth="1"/>
    <col min="13573" max="13573" width="22.85546875" customWidth="1"/>
    <col min="13574" max="13576" width="17" customWidth="1"/>
    <col min="13577" max="13577" width="33.42578125" customWidth="1"/>
    <col min="13825" max="13825" width="7.85546875" customWidth="1"/>
    <col min="13826" max="13826" width="11.5703125" customWidth="1"/>
    <col min="13827" max="13827" width="33" customWidth="1"/>
    <col min="13828" max="13828" width="14.5703125" customWidth="1"/>
    <col min="13829" max="13829" width="22.85546875" customWidth="1"/>
    <col min="13830" max="13832" width="17" customWidth="1"/>
    <col min="13833" max="13833" width="33.42578125" customWidth="1"/>
    <col min="14081" max="14081" width="7.85546875" customWidth="1"/>
    <col min="14082" max="14082" width="11.5703125" customWidth="1"/>
    <col min="14083" max="14083" width="33" customWidth="1"/>
    <col min="14084" max="14084" width="14.5703125" customWidth="1"/>
    <col min="14085" max="14085" width="22.85546875" customWidth="1"/>
    <col min="14086" max="14088" width="17" customWidth="1"/>
    <col min="14089" max="14089" width="33.42578125" customWidth="1"/>
    <col min="14337" max="14337" width="7.85546875" customWidth="1"/>
    <col min="14338" max="14338" width="11.5703125" customWidth="1"/>
    <col min="14339" max="14339" width="33" customWidth="1"/>
    <col min="14340" max="14340" width="14.5703125" customWidth="1"/>
    <col min="14341" max="14341" width="22.85546875" customWidth="1"/>
    <col min="14342" max="14344" width="17" customWidth="1"/>
    <col min="14345" max="14345" width="33.42578125" customWidth="1"/>
    <col min="14593" max="14593" width="7.85546875" customWidth="1"/>
    <col min="14594" max="14594" width="11.5703125" customWidth="1"/>
    <col min="14595" max="14595" width="33" customWidth="1"/>
    <col min="14596" max="14596" width="14.5703125" customWidth="1"/>
    <col min="14597" max="14597" width="22.85546875" customWidth="1"/>
    <col min="14598" max="14600" width="17" customWidth="1"/>
    <col min="14601" max="14601" width="33.42578125" customWidth="1"/>
    <col min="14849" max="14849" width="7.85546875" customWidth="1"/>
    <col min="14850" max="14850" width="11.5703125" customWidth="1"/>
    <col min="14851" max="14851" width="33" customWidth="1"/>
    <col min="14852" max="14852" width="14.5703125" customWidth="1"/>
    <col min="14853" max="14853" width="22.85546875" customWidth="1"/>
    <col min="14854" max="14856" width="17" customWidth="1"/>
    <col min="14857" max="14857" width="33.42578125" customWidth="1"/>
    <col min="15105" max="15105" width="7.85546875" customWidth="1"/>
    <col min="15106" max="15106" width="11.5703125" customWidth="1"/>
    <col min="15107" max="15107" width="33" customWidth="1"/>
    <col min="15108" max="15108" width="14.5703125" customWidth="1"/>
    <col min="15109" max="15109" width="22.85546875" customWidth="1"/>
    <col min="15110" max="15112" width="17" customWidth="1"/>
    <col min="15113" max="15113" width="33.42578125" customWidth="1"/>
    <col min="15361" max="15361" width="7.85546875" customWidth="1"/>
    <col min="15362" max="15362" width="11.5703125" customWidth="1"/>
    <col min="15363" max="15363" width="33" customWidth="1"/>
    <col min="15364" max="15364" width="14.5703125" customWidth="1"/>
    <col min="15365" max="15365" width="22.85546875" customWidth="1"/>
    <col min="15366" max="15368" width="17" customWidth="1"/>
    <col min="15369" max="15369" width="33.42578125" customWidth="1"/>
    <col min="15617" max="15617" width="7.85546875" customWidth="1"/>
    <col min="15618" max="15618" width="11.5703125" customWidth="1"/>
    <col min="15619" max="15619" width="33" customWidth="1"/>
    <col min="15620" max="15620" width="14.5703125" customWidth="1"/>
    <col min="15621" max="15621" width="22.85546875" customWidth="1"/>
    <col min="15622" max="15624" width="17" customWidth="1"/>
    <col min="15625" max="15625" width="33.42578125" customWidth="1"/>
    <col min="15873" max="15873" width="7.85546875" customWidth="1"/>
    <col min="15874" max="15874" width="11.5703125" customWidth="1"/>
    <col min="15875" max="15875" width="33" customWidth="1"/>
    <col min="15876" max="15876" width="14.5703125" customWidth="1"/>
    <col min="15877" max="15877" width="22.85546875" customWidth="1"/>
    <col min="15878" max="15880" width="17" customWidth="1"/>
    <col min="15881" max="15881" width="33.42578125" customWidth="1"/>
    <col min="16129" max="16129" width="7.85546875" customWidth="1"/>
    <col min="16130" max="16130" width="11.5703125" customWidth="1"/>
    <col min="16131" max="16131" width="33" customWidth="1"/>
    <col min="16132" max="16132" width="14.5703125" customWidth="1"/>
    <col min="16133" max="16133" width="22.85546875" customWidth="1"/>
    <col min="16134" max="16136" width="17" customWidth="1"/>
    <col min="16137" max="16137" width="33.42578125" customWidth="1"/>
  </cols>
  <sheetData>
    <row r="1" spans="1:32">
      <c r="A1" s="80"/>
      <c r="B1" s="81"/>
      <c r="C1" s="82"/>
      <c r="D1" s="81"/>
      <c r="E1" s="83"/>
      <c r="F1" s="83"/>
      <c r="G1" s="83"/>
      <c r="H1" s="83"/>
      <c r="I1" s="84"/>
      <c r="J1" s="18"/>
      <c r="K1" s="18"/>
      <c r="L1" s="18"/>
      <c r="M1" s="18"/>
      <c r="N1" s="18"/>
      <c r="O1" s="18"/>
      <c r="P1" s="18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</row>
    <row r="2" spans="1:32" ht="23.25">
      <c r="A2" s="85" t="s">
        <v>0</v>
      </c>
      <c r="B2" s="86"/>
      <c r="C2" s="12"/>
      <c r="D2" s="86"/>
      <c r="E2" s="87"/>
      <c r="F2" s="88" t="s">
        <v>430</v>
      </c>
      <c r="G2" s="89"/>
      <c r="H2" s="90"/>
      <c r="I2" s="12"/>
      <c r="J2" s="18"/>
      <c r="K2" s="18"/>
      <c r="L2" s="18"/>
      <c r="M2" s="18"/>
      <c r="N2" s="18"/>
      <c r="O2" s="18"/>
      <c r="P2" s="18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</row>
    <row r="3" spans="1:32" ht="21">
      <c r="A3" s="91" t="s">
        <v>2</v>
      </c>
      <c r="B3" s="86"/>
      <c r="C3" s="92"/>
      <c r="D3" s="86"/>
      <c r="E3" s="87"/>
      <c r="F3" s="88" t="s">
        <v>431</v>
      </c>
      <c r="G3" s="89"/>
      <c r="H3" s="90"/>
      <c r="I3" s="12"/>
      <c r="J3" s="18"/>
      <c r="K3" s="18"/>
      <c r="L3" s="18"/>
      <c r="M3" s="18"/>
      <c r="N3" s="18"/>
      <c r="O3" s="18"/>
      <c r="P3" s="18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</row>
    <row r="4" spans="1:32" ht="21">
      <c r="A4" s="11" t="s">
        <v>432</v>
      </c>
      <c r="B4" s="12"/>
      <c r="C4" s="12"/>
      <c r="D4" s="13"/>
      <c r="E4" s="14" t="s">
        <v>5</v>
      </c>
      <c r="F4" s="15" t="s">
        <v>6</v>
      </c>
      <c r="G4" s="93"/>
      <c r="H4" s="17"/>
      <c r="I4" s="12"/>
      <c r="J4" s="18"/>
      <c r="K4" s="18"/>
      <c r="L4" s="18"/>
      <c r="M4" s="18"/>
      <c r="N4" s="18"/>
      <c r="O4" s="18"/>
      <c r="P4" s="18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</row>
    <row r="5" spans="1:32" ht="15.75">
      <c r="A5" s="19"/>
      <c r="B5" s="7"/>
      <c r="C5" s="20"/>
      <c r="D5" s="21"/>
      <c r="E5" s="22"/>
      <c r="F5" s="23" t="s">
        <v>7</v>
      </c>
      <c r="G5" s="24"/>
      <c r="H5" s="94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</row>
    <row r="6" spans="1:32" ht="19.5" thickBot="1">
      <c r="A6" s="154" t="s">
        <v>8</v>
      </c>
      <c r="B6" s="155"/>
      <c r="C6" s="155"/>
      <c r="D6" s="7"/>
      <c r="E6" s="8"/>
      <c r="F6" s="25" t="s">
        <v>9</v>
      </c>
      <c r="G6" s="8"/>
      <c r="H6" s="94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</row>
    <row r="7" spans="1:32" ht="16.149999999999999" customHeight="1">
      <c r="A7" s="95" t="s">
        <v>433</v>
      </c>
      <c r="B7" s="96"/>
      <c r="C7" s="97"/>
      <c r="D7" s="97"/>
      <c r="E7" s="97"/>
      <c r="F7" s="97"/>
      <c r="G7" s="98"/>
      <c r="H7" s="98"/>
      <c r="I7" s="99"/>
    </row>
    <row r="8" spans="1:32" ht="16.149999999999999" customHeight="1">
      <c r="A8" s="100" t="s">
        <v>434</v>
      </c>
      <c r="B8" s="65" t="s">
        <v>435</v>
      </c>
      <c r="C8" s="101" t="s">
        <v>436</v>
      </c>
      <c r="D8" s="102" t="s">
        <v>13</v>
      </c>
      <c r="E8" s="70" t="s">
        <v>14</v>
      </c>
      <c r="F8" s="70" t="s">
        <v>281</v>
      </c>
      <c r="G8" s="70" t="s">
        <v>437</v>
      </c>
      <c r="H8" s="70" t="s">
        <v>438</v>
      </c>
      <c r="I8" s="103" t="s">
        <v>439</v>
      </c>
    </row>
    <row r="9" spans="1:32" ht="16.149999999999999" customHeight="1">
      <c r="A9" s="60"/>
      <c r="B9" s="104"/>
      <c r="C9" s="105"/>
      <c r="D9" s="106"/>
      <c r="E9" s="60"/>
      <c r="F9" s="30"/>
      <c r="G9" s="60"/>
      <c r="H9" s="30"/>
      <c r="I9" s="61"/>
    </row>
    <row r="10" spans="1:32" ht="16.149999999999999" customHeight="1">
      <c r="A10" s="60" t="s">
        <v>23</v>
      </c>
      <c r="B10" s="107" t="s">
        <v>440</v>
      </c>
      <c r="C10" s="105" t="s">
        <v>441</v>
      </c>
      <c r="D10" s="108" t="s">
        <v>442</v>
      </c>
      <c r="E10" s="37" t="s">
        <v>443</v>
      </c>
      <c r="F10" s="37" t="s">
        <v>444</v>
      </c>
      <c r="G10" s="37" t="s">
        <v>27</v>
      </c>
      <c r="H10" s="37" t="s">
        <v>129</v>
      </c>
      <c r="I10" s="61" t="s">
        <v>445</v>
      </c>
    </row>
    <row r="11" spans="1:32" ht="16.149999999999999" customHeight="1">
      <c r="A11" s="60"/>
      <c r="B11" s="36"/>
      <c r="C11" s="105"/>
      <c r="D11" s="108"/>
      <c r="E11" s="37"/>
      <c r="F11" s="37"/>
      <c r="G11" s="37"/>
      <c r="H11" s="37"/>
      <c r="I11" s="61"/>
    </row>
    <row r="12" spans="1:32" ht="16.149999999999999" customHeight="1">
      <c r="A12" s="60" t="s">
        <v>107</v>
      </c>
      <c r="B12" s="109" t="s">
        <v>446</v>
      </c>
      <c r="C12" s="105" t="s">
        <v>447</v>
      </c>
      <c r="D12" s="108" t="s">
        <v>448</v>
      </c>
      <c r="E12" s="37" t="s">
        <v>449</v>
      </c>
      <c r="F12" s="37" t="s">
        <v>450</v>
      </c>
      <c r="G12" s="37" t="s">
        <v>451</v>
      </c>
      <c r="H12" s="37" t="s">
        <v>452</v>
      </c>
      <c r="I12" s="61" t="s">
        <v>453</v>
      </c>
    </row>
    <row r="13" spans="1:32" ht="16.149999999999999" customHeight="1">
      <c r="A13" s="60" t="s">
        <v>23</v>
      </c>
      <c r="B13" s="109"/>
      <c r="C13" s="105" t="s">
        <v>454</v>
      </c>
      <c r="D13" s="108" t="s">
        <v>455</v>
      </c>
      <c r="E13" s="37" t="s">
        <v>456</v>
      </c>
      <c r="F13" s="37" t="s">
        <v>457</v>
      </c>
      <c r="G13" s="37" t="s">
        <v>27</v>
      </c>
      <c r="H13" s="37" t="s">
        <v>129</v>
      </c>
      <c r="I13" s="61"/>
    </row>
    <row r="14" spans="1:32" ht="16.149999999999999" customHeight="1">
      <c r="A14" s="60"/>
      <c r="B14" s="110"/>
      <c r="C14" s="105"/>
      <c r="D14" s="108" t="s">
        <v>5</v>
      </c>
      <c r="E14" s="37"/>
      <c r="F14" s="37"/>
      <c r="G14" s="37"/>
      <c r="H14" s="37"/>
      <c r="I14" s="61"/>
    </row>
    <row r="15" spans="1:32" ht="16.149999999999999" customHeight="1">
      <c r="A15" s="60" t="s">
        <v>107</v>
      </c>
      <c r="B15" s="109" t="s">
        <v>458</v>
      </c>
      <c r="C15" s="105" t="s">
        <v>459</v>
      </c>
      <c r="D15" s="108" t="s">
        <v>460</v>
      </c>
      <c r="E15" s="37" t="s">
        <v>461</v>
      </c>
      <c r="F15" s="37" t="s">
        <v>462</v>
      </c>
      <c r="G15" s="37" t="s">
        <v>463</v>
      </c>
      <c r="H15" s="37" t="s">
        <v>464</v>
      </c>
      <c r="I15" s="61" t="s">
        <v>453</v>
      </c>
    </row>
    <row r="16" spans="1:32" ht="16.149999999999999" customHeight="1">
      <c r="A16" s="60" t="s">
        <v>23</v>
      </c>
      <c r="B16" s="109"/>
      <c r="C16" s="105" t="s">
        <v>465</v>
      </c>
      <c r="D16" s="108" t="s">
        <v>466</v>
      </c>
      <c r="E16" s="37" t="s">
        <v>456</v>
      </c>
      <c r="F16" s="37" t="s">
        <v>467</v>
      </c>
      <c r="G16" s="37" t="s">
        <v>27</v>
      </c>
      <c r="H16" s="37" t="s">
        <v>28</v>
      </c>
      <c r="I16" s="61"/>
    </row>
    <row r="17" spans="1:9" ht="16.149999999999999" customHeight="1">
      <c r="A17" s="60"/>
      <c r="B17" s="111"/>
      <c r="C17" s="105"/>
      <c r="D17" s="108"/>
      <c r="E17" s="37"/>
      <c r="F17" s="37"/>
      <c r="G17" s="37"/>
      <c r="H17" s="37"/>
      <c r="I17" s="61"/>
    </row>
    <row r="18" spans="1:9" ht="16.149999999999999" customHeight="1">
      <c r="A18" s="60" t="s">
        <v>23</v>
      </c>
      <c r="B18" s="109" t="s">
        <v>468</v>
      </c>
      <c r="C18" s="105" t="s">
        <v>469</v>
      </c>
      <c r="D18" s="108" t="s">
        <v>470</v>
      </c>
      <c r="E18" s="37" t="s">
        <v>471</v>
      </c>
      <c r="F18" s="37" t="s">
        <v>472</v>
      </c>
      <c r="G18" s="37" t="s">
        <v>473</v>
      </c>
      <c r="H18" s="37" t="s">
        <v>474</v>
      </c>
      <c r="I18" s="61" t="s">
        <v>475</v>
      </c>
    </row>
    <row r="19" spans="1:9" ht="16.149999999999999" customHeight="1">
      <c r="A19" s="60" t="s">
        <v>23</v>
      </c>
      <c r="B19" s="109"/>
      <c r="C19" s="105" t="s">
        <v>476</v>
      </c>
      <c r="D19" s="108" t="s">
        <v>477</v>
      </c>
      <c r="E19" s="37" t="s">
        <v>478</v>
      </c>
      <c r="F19" s="37" t="s">
        <v>479</v>
      </c>
      <c r="G19" s="37" t="s">
        <v>27</v>
      </c>
      <c r="H19" s="37" t="s">
        <v>129</v>
      </c>
      <c r="I19" s="61"/>
    </row>
    <row r="20" spans="1:9" ht="16.149999999999999" customHeight="1">
      <c r="A20" s="60"/>
      <c r="B20" s="111"/>
      <c r="C20" s="105"/>
      <c r="D20" s="108" t="s">
        <v>5</v>
      </c>
      <c r="E20" s="37"/>
      <c r="F20" s="37"/>
      <c r="G20" s="37"/>
      <c r="H20" s="37"/>
      <c r="I20" s="61"/>
    </row>
    <row r="21" spans="1:9" ht="16.149999999999999" customHeight="1">
      <c r="A21" s="60" t="s">
        <v>23</v>
      </c>
      <c r="B21" s="109" t="s">
        <v>480</v>
      </c>
      <c r="C21" s="105" t="s">
        <v>481</v>
      </c>
      <c r="D21" s="108" t="s">
        <v>482</v>
      </c>
      <c r="E21" s="37" t="s">
        <v>461</v>
      </c>
      <c r="F21" s="37" t="s">
        <v>483</v>
      </c>
      <c r="G21" s="37" t="s">
        <v>27</v>
      </c>
      <c r="H21" s="37" t="s">
        <v>28</v>
      </c>
      <c r="I21" s="61"/>
    </row>
    <row r="22" spans="1:9" ht="16.149999999999999" customHeight="1">
      <c r="A22" s="60"/>
      <c r="B22" s="112"/>
      <c r="C22" s="105"/>
      <c r="D22" s="108"/>
      <c r="E22" s="37"/>
      <c r="F22" s="37"/>
      <c r="G22" s="37" t="s">
        <v>5</v>
      </c>
      <c r="H22" s="37" t="s">
        <v>5</v>
      </c>
      <c r="I22" s="61"/>
    </row>
    <row r="23" spans="1:9" ht="16.149999999999999" customHeight="1">
      <c r="A23" s="60" t="s">
        <v>107</v>
      </c>
      <c r="B23" s="70" t="s">
        <v>484</v>
      </c>
      <c r="C23" s="105" t="s">
        <v>485</v>
      </c>
      <c r="D23" s="108" t="s">
        <v>486</v>
      </c>
      <c r="E23" s="37" t="s">
        <v>487</v>
      </c>
      <c r="F23" s="37" t="s">
        <v>488</v>
      </c>
      <c r="G23" s="37" t="s">
        <v>489</v>
      </c>
      <c r="H23" s="37" t="s">
        <v>27</v>
      </c>
      <c r="I23" s="61" t="s">
        <v>183</v>
      </c>
    </row>
    <row r="24" spans="1:9" ht="16.149999999999999" customHeight="1">
      <c r="A24" s="60"/>
      <c r="B24" s="113"/>
      <c r="C24" s="105"/>
      <c r="D24" s="108"/>
      <c r="E24" s="37"/>
      <c r="F24" s="37"/>
      <c r="G24" s="37"/>
      <c r="H24" s="37"/>
      <c r="I24" s="61"/>
    </row>
    <row r="25" spans="1:9" ht="16.149999999999999" customHeight="1">
      <c r="A25" s="60" t="s">
        <v>23</v>
      </c>
      <c r="B25" s="70" t="s">
        <v>490</v>
      </c>
      <c r="C25" s="105" t="s">
        <v>491</v>
      </c>
      <c r="D25" s="108" t="s">
        <v>492</v>
      </c>
      <c r="E25" s="37" t="s">
        <v>493</v>
      </c>
      <c r="F25" s="37" t="s">
        <v>494</v>
      </c>
      <c r="G25" s="37" t="s">
        <v>495</v>
      </c>
      <c r="H25" s="37" t="s">
        <v>496</v>
      </c>
      <c r="I25" s="61" t="s">
        <v>497</v>
      </c>
    </row>
    <row r="26" spans="1:9" ht="16.149999999999999" customHeight="1">
      <c r="A26" s="34" t="s">
        <v>23</v>
      </c>
      <c r="B26" s="70"/>
      <c r="C26" s="105" t="s">
        <v>498</v>
      </c>
      <c r="D26" s="108" t="s">
        <v>499</v>
      </c>
      <c r="E26" s="37" t="s">
        <v>500</v>
      </c>
      <c r="F26" s="37" t="s">
        <v>501</v>
      </c>
      <c r="G26" s="37" t="s">
        <v>27</v>
      </c>
      <c r="H26" s="37" t="s">
        <v>28</v>
      </c>
      <c r="I26" s="61" t="s">
        <v>497</v>
      </c>
    </row>
    <row r="27" spans="1:9" ht="16.149999999999999" customHeight="1">
      <c r="A27" s="57"/>
      <c r="B27" s="113"/>
      <c r="C27" s="105"/>
      <c r="D27" s="108"/>
      <c r="E27" s="37"/>
      <c r="F27" s="37"/>
      <c r="G27" s="37"/>
      <c r="H27" s="37"/>
      <c r="I27" s="61" t="s">
        <v>5</v>
      </c>
    </row>
    <row r="28" spans="1:9" ht="16.149999999999999" customHeight="1">
      <c r="A28" s="100" t="s">
        <v>502</v>
      </c>
      <c r="B28" s="114"/>
      <c r="C28" s="115"/>
      <c r="D28" s="116"/>
      <c r="E28" s="117"/>
      <c r="F28" s="118"/>
      <c r="G28" s="119"/>
      <c r="H28" s="38"/>
      <c r="I28" s="120"/>
    </row>
    <row r="29" spans="1:9" ht="16.149999999999999" customHeight="1">
      <c r="A29" s="121" t="s">
        <v>503</v>
      </c>
      <c r="B29" s="62" t="s">
        <v>12</v>
      </c>
      <c r="C29" s="62" t="s">
        <v>436</v>
      </c>
      <c r="D29" s="122" t="s">
        <v>13</v>
      </c>
      <c r="E29" s="62" t="s">
        <v>14</v>
      </c>
      <c r="F29" s="62" t="s">
        <v>504</v>
      </c>
      <c r="G29" s="62" t="s">
        <v>505</v>
      </c>
      <c r="H29" s="123" t="s">
        <v>506</v>
      </c>
      <c r="I29" s="124" t="s">
        <v>439</v>
      </c>
    </row>
    <row r="30" spans="1:9" ht="16.149999999999999" customHeight="1">
      <c r="A30" s="125">
        <v>1</v>
      </c>
      <c r="B30" s="60" t="s">
        <v>23</v>
      </c>
      <c r="C30" s="105" t="s">
        <v>507</v>
      </c>
      <c r="D30" s="108" t="s">
        <v>508</v>
      </c>
      <c r="E30" s="37" t="s">
        <v>509</v>
      </c>
      <c r="F30" s="37" t="s">
        <v>510</v>
      </c>
      <c r="G30" s="60"/>
      <c r="H30" s="60"/>
      <c r="I30" s="61" t="s">
        <v>511</v>
      </c>
    </row>
    <row r="31" spans="1:9" ht="16.149999999999999" customHeight="1">
      <c r="A31" s="125">
        <v>2</v>
      </c>
      <c r="B31" s="60" t="s">
        <v>107</v>
      </c>
      <c r="C31" s="105" t="s">
        <v>512</v>
      </c>
      <c r="D31" s="108" t="s">
        <v>513</v>
      </c>
      <c r="E31" s="37" t="s">
        <v>509</v>
      </c>
      <c r="F31" s="37" t="s">
        <v>514</v>
      </c>
      <c r="G31" s="60"/>
      <c r="H31" s="60"/>
      <c r="I31" s="61" t="s">
        <v>515</v>
      </c>
    </row>
    <row r="32" spans="1:9" ht="16.149999999999999" customHeight="1">
      <c r="A32" s="125">
        <v>3</v>
      </c>
      <c r="B32" s="60" t="s">
        <v>23</v>
      </c>
      <c r="C32" s="105" t="s">
        <v>516</v>
      </c>
      <c r="D32" s="108" t="s">
        <v>517</v>
      </c>
      <c r="E32" s="37" t="s">
        <v>471</v>
      </c>
      <c r="F32" s="37" t="s">
        <v>518</v>
      </c>
      <c r="G32" s="60"/>
      <c r="H32" s="60"/>
      <c r="I32" s="61" t="s">
        <v>519</v>
      </c>
    </row>
    <row r="33" spans="1:10" ht="16.149999999999999" customHeight="1">
      <c r="A33" s="57"/>
      <c r="B33" s="79"/>
      <c r="C33" s="75"/>
      <c r="D33" s="126"/>
      <c r="E33" s="60"/>
      <c r="F33" s="60"/>
      <c r="G33" s="127"/>
      <c r="H33" s="127"/>
      <c r="I33" s="61"/>
    </row>
    <row r="34" spans="1:10" ht="16.149999999999999" customHeight="1">
      <c r="A34" s="100" t="s">
        <v>520</v>
      </c>
      <c r="B34" s="128"/>
      <c r="C34" s="128"/>
      <c r="D34" s="129"/>
      <c r="E34" s="130"/>
      <c r="F34" s="130"/>
      <c r="G34" s="38"/>
      <c r="H34" s="38"/>
      <c r="I34" s="120"/>
    </row>
    <row r="35" spans="1:10" ht="16.149999999999999" customHeight="1">
      <c r="A35" s="100" t="s">
        <v>503</v>
      </c>
      <c r="B35" s="65" t="s">
        <v>12</v>
      </c>
      <c r="C35" s="65" t="s">
        <v>436</v>
      </c>
      <c r="D35" s="122" t="s">
        <v>13</v>
      </c>
      <c r="E35" s="62" t="s">
        <v>14</v>
      </c>
      <c r="F35" s="62" t="s">
        <v>504</v>
      </c>
      <c r="G35" s="62" t="s">
        <v>505</v>
      </c>
      <c r="H35" s="123" t="s">
        <v>506</v>
      </c>
      <c r="I35" s="131" t="s">
        <v>439</v>
      </c>
    </row>
    <row r="36" spans="1:10" ht="16.149999999999999" customHeight="1">
      <c r="A36" s="125">
        <v>1</v>
      </c>
      <c r="B36" s="60" t="s">
        <v>23</v>
      </c>
      <c r="C36" s="105" t="s">
        <v>521</v>
      </c>
      <c r="D36" s="108" t="s">
        <v>522</v>
      </c>
      <c r="E36" s="37" t="s">
        <v>523</v>
      </c>
      <c r="F36" s="37" t="s">
        <v>524</v>
      </c>
      <c r="G36" s="60"/>
      <c r="H36" s="60"/>
      <c r="I36" s="61" t="s">
        <v>525</v>
      </c>
      <c r="J36" s="72"/>
    </row>
    <row r="37" spans="1:10" ht="16.149999999999999" customHeight="1">
      <c r="A37" s="125">
        <v>2</v>
      </c>
      <c r="B37" s="60" t="s">
        <v>23</v>
      </c>
      <c r="C37" s="105" t="s">
        <v>526</v>
      </c>
      <c r="D37" s="108" t="s">
        <v>201</v>
      </c>
      <c r="E37" s="37" t="s">
        <v>509</v>
      </c>
      <c r="F37" s="37" t="s">
        <v>527</v>
      </c>
      <c r="G37" s="60"/>
      <c r="H37" s="60"/>
      <c r="I37" s="61" t="s">
        <v>528</v>
      </c>
      <c r="J37" s="72"/>
    </row>
    <row r="38" spans="1:10" ht="16.149999999999999" customHeight="1">
      <c r="A38" s="125"/>
      <c r="B38" s="60"/>
      <c r="C38" s="105"/>
      <c r="D38" s="108"/>
      <c r="E38" s="37"/>
      <c r="F38" s="37"/>
      <c r="G38" s="60"/>
      <c r="H38" s="60"/>
      <c r="I38" s="61"/>
    </row>
    <row r="39" spans="1:10" ht="16.149999999999999" customHeight="1">
      <c r="A39" s="100" t="s">
        <v>529</v>
      </c>
      <c r="B39" s="65"/>
      <c r="C39" s="65"/>
      <c r="D39" s="132"/>
      <c r="E39" s="133"/>
      <c r="F39" s="133"/>
      <c r="G39" s="119"/>
      <c r="H39" s="119"/>
      <c r="I39" s="134"/>
    </row>
    <row r="40" spans="1:10" ht="16.149999999999999" customHeight="1">
      <c r="A40" s="121" t="s">
        <v>503</v>
      </c>
      <c r="B40" s="62" t="s">
        <v>12</v>
      </c>
      <c r="C40" s="62" t="s">
        <v>436</v>
      </c>
      <c r="D40" s="122" t="s">
        <v>13</v>
      </c>
      <c r="E40" s="121" t="s">
        <v>14</v>
      </c>
      <c r="F40" s="62" t="s">
        <v>504</v>
      </c>
      <c r="G40" s="62" t="s">
        <v>16</v>
      </c>
      <c r="H40" s="123" t="s">
        <v>506</v>
      </c>
      <c r="I40" s="131" t="s">
        <v>530</v>
      </c>
    </row>
    <row r="41" spans="1:10" ht="16.149999999999999" customHeight="1">
      <c r="A41" s="125">
        <v>1</v>
      </c>
      <c r="B41" s="60" t="s">
        <v>107</v>
      </c>
      <c r="C41" s="105" t="s">
        <v>481</v>
      </c>
      <c r="D41" s="108">
        <v>3175</v>
      </c>
      <c r="E41" s="37" t="s">
        <v>509</v>
      </c>
      <c r="F41" s="37" t="s">
        <v>531</v>
      </c>
      <c r="G41" s="60"/>
      <c r="H41" s="60"/>
      <c r="I41" s="61" t="s">
        <v>532</v>
      </c>
    </row>
    <row r="42" spans="1:10" ht="16.149999999999999" customHeight="1">
      <c r="A42" s="125">
        <v>2</v>
      </c>
      <c r="B42" s="60" t="s">
        <v>23</v>
      </c>
      <c r="C42" s="105" t="s">
        <v>533</v>
      </c>
      <c r="D42" s="108">
        <v>9507</v>
      </c>
      <c r="E42" s="37" t="s">
        <v>509</v>
      </c>
      <c r="F42" s="37" t="s">
        <v>27</v>
      </c>
      <c r="G42" s="60"/>
      <c r="H42" s="60"/>
      <c r="I42" s="61" t="s">
        <v>511</v>
      </c>
    </row>
    <row r="43" spans="1:10" ht="16.149999999999999" customHeight="1">
      <c r="A43" s="125">
        <v>3</v>
      </c>
      <c r="B43" s="60" t="s">
        <v>107</v>
      </c>
      <c r="C43" s="105" t="s">
        <v>534</v>
      </c>
      <c r="D43" s="108">
        <v>1552</v>
      </c>
      <c r="E43" s="37" t="s">
        <v>509</v>
      </c>
      <c r="F43" s="37" t="s">
        <v>27</v>
      </c>
      <c r="G43" s="60"/>
      <c r="H43" s="60"/>
      <c r="I43" s="61" t="s">
        <v>511</v>
      </c>
    </row>
    <row r="44" spans="1:10" ht="16.149999999999999" customHeight="1">
      <c r="A44" s="125">
        <v>4</v>
      </c>
      <c r="B44" s="60" t="s">
        <v>23</v>
      </c>
      <c r="C44" s="105" t="s">
        <v>535</v>
      </c>
      <c r="D44" s="108">
        <v>5000</v>
      </c>
      <c r="E44" s="37" t="s">
        <v>509</v>
      </c>
      <c r="F44" s="37" t="s">
        <v>129</v>
      </c>
      <c r="G44" s="60"/>
      <c r="H44" s="60"/>
      <c r="I44" s="61" t="s">
        <v>398</v>
      </c>
    </row>
    <row r="45" spans="1:10" ht="16.149999999999999" customHeight="1">
      <c r="A45" s="125">
        <v>5</v>
      </c>
      <c r="B45" s="60" t="s">
        <v>23</v>
      </c>
      <c r="C45" s="105" t="s">
        <v>536</v>
      </c>
      <c r="D45" s="108">
        <v>5035</v>
      </c>
      <c r="E45" s="37" t="s">
        <v>509</v>
      </c>
      <c r="F45" s="37" t="s">
        <v>129</v>
      </c>
      <c r="G45" s="60"/>
      <c r="H45" s="60"/>
      <c r="I45" s="61" t="s">
        <v>511</v>
      </c>
    </row>
    <row r="46" spans="1:10" ht="16.149999999999999" customHeight="1">
      <c r="A46" s="125">
        <v>6</v>
      </c>
      <c r="B46" s="60" t="s">
        <v>23</v>
      </c>
      <c r="C46" s="105" t="s">
        <v>537</v>
      </c>
      <c r="D46" s="108">
        <v>2835</v>
      </c>
      <c r="E46" s="37" t="s">
        <v>509</v>
      </c>
      <c r="F46" s="37" t="s">
        <v>129</v>
      </c>
      <c r="G46" s="60"/>
      <c r="H46" s="60"/>
      <c r="I46" s="61" t="s">
        <v>525</v>
      </c>
    </row>
    <row r="47" spans="1:10" ht="16.149999999999999" customHeight="1">
      <c r="A47" s="125">
        <v>7</v>
      </c>
      <c r="B47" s="60" t="s">
        <v>23</v>
      </c>
      <c r="C47" s="105" t="s">
        <v>538</v>
      </c>
      <c r="D47" s="108">
        <v>11758</v>
      </c>
      <c r="E47" s="37" t="s">
        <v>539</v>
      </c>
      <c r="F47" s="37" t="s">
        <v>129</v>
      </c>
      <c r="G47" s="60"/>
      <c r="H47" s="60"/>
      <c r="I47" s="61" t="s">
        <v>398</v>
      </c>
    </row>
    <row r="48" spans="1:10" ht="16.149999999999999" customHeight="1">
      <c r="A48" s="125">
        <v>8</v>
      </c>
      <c r="B48" s="60" t="s">
        <v>23</v>
      </c>
      <c r="C48" s="105" t="s">
        <v>540</v>
      </c>
      <c r="D48" s="108">
        <v>5230</v>
      </c>
      <c r="E48" s="37" t="s">
        <v>509</v>
      </c>
      <c r="F48" s="37" t="s">
        <v>129</v>
      </c>
      <c r="G48" s="60"/>
      <c r="H48" s="60"/>
      <c r="I48" s="61" t="s">
        <v>525</v>
      </c>
    </row>
    <row r="49" spans="1:9" ht="16.149999999999999" customHeight="1">
      <c r="A49" s="125">
        <v>9</v>
      </c>
      <c r="B49" s="60" t="s">
        <v>23</v>
      </c>
      <c r="C49" s="105" t="s">
        <v>541</v>
      </c>
      <c r="D49" s="108">
        <v>17500</v>
      </c>
      <c r="E49" s="37" t="s">
        <v>542</v>
      </c>
      <c r="F49" s="37" t="s">
        <v>58</v>
      </c>
      <c r="G49" s="60"/>
      <c r="H49" s="60"/>
      <c r="I49" s="61" t="s">
        <v>398</v>
      </c>
    </row>
    <row r="50" spans="1:9" ht="16.149999999999999" customHeight="1">
      <c r="A50" s="125">
        <v>10</v>
      </c>
      <c r="B50" s="60" t="s">
        <v>23</v>
      </c>
      <c r="C50" s="105" t="s">
        <v>543</v>
      </c>
      <c r="D50" s="108">
        <v>29206</v>
      </c>
      <c r="E50" s="37" t="s">
        <v>544</v>
      </c>
      <c r="F50" s="37" t="s">
        <v>58</v>
      </c>
      <c r="G50" s="60"/>
      <c r="H50" s="60"/>
      <c r="I50" s="61" t="s">
        <v>398</v>
      </c>
    </row>
    <row r="51" spans="1:9">
      <c r="A51" s="125">
        <v>11</v>
      </c>
      <c r="B51" s="60" t="s">
        <v>23</v>
      </c>
      <c r="C51" s="105" t="s">
        <v>545</v>
      </c>
      <c r="D51" s="108">
        <v>5250</v>
      </c>
      <c r="E51" s="37" t="s">
        <v>509</v>
      </c>
      <c r="F51" s="37" t="s">
        <v>546</v>
      </c>
      <c r="G51" s="60"/>
      <c r="H51" s="60"/>
      <c r="I51" s="61" t="s">
        <v>398</v>
      </c>
    </row>
    <row r="52" spans="1:9">
      <c r="A52" s="125">
        <v>12</v>
      </c>
      <c r="B52" s="60" t="s">
        <v>23</v>
      </c>
      <c r="C52" s="105" t="s">
        <v>547</v>
      </c>
      <c r="D52" s="108">
        <v>15000</v>
      </c>
      <c r="E52" s="37" t="s">
        <v>509</v>
      </c>
      <c r="F52" s="37" t="s">
        <v>546</v>
      </c>
      <c r="G52" s="60"/>
      <c r="H52" s="60"/>
      <c r="I52" s="61" t="s">
        <v>398</v>
      </c>
    </row>
    <row r="53" spans="1:9">
      <c r="A53" s="125"/>
      <c r="B53" s="60"/>
      <c r="C53" s="105"/>
      <c r="D53" s="108"/>
      <c r="E53" s="37"/>
      <c r="F53" s="37"/>
      <c r="G53" s="60"/>
      <c r="H53" s="60"/>
      <c r="I53" s="61"/>
    </row>
  </sheetData>
  <mergeCells count="1">
    <mergeCell ref="A6:C6"/>
  </mergeCells>
  <conditionalFormatting sqref="C33">
    <cfRule type="duplicateValues" dxfId="342" priority="115"/>
    <cfRule type="duplicateValues" dxfId="341" priority="116"/>
    <cfRule type="duplicateValues" dxfId="340" priority="117"/>
    <cfRule type="duplicateValues" dxfId="339" priority="118"/>
    <cfRule type="duplicateValues" dxfId="338" priority="119"/>
    <cfRule type="duplicateValues" dxfId="337" priority="120"/>
    <cfRule type="duplicateValues" dxfId="336" priority="121"/>
    <cfRule type="duplicateValues" dxfId="335" priority="122"/>
    <cfRule type="duplicateValues" dxfId="334" priority="123"/>
    <cfRule type="duplicateValues" dxfId="333" priority="124"/>
    <cfRule type="duplicateValues" dxfId="332" priority="125"/>
    <cfRule type="duplicateValues" dxfId="331" priority="126"/>
    <cfRule type="duplicateValues" dxfId="330" priority="127"/>
    <cfRule type="duplicateValues" dxfId="329" priority="128"/>
    <cfRule type="duplicateValues" dxfId="328" priority="129"/>
    <cfRule type="duplicateValues" dxfId="327" priority="130"/>
    <cfRule type="duplicateValues" dxfId="326" priority="131"/>
    <cfRule type="duplicateValues" dxfId="325" priority="132"/>
    <cfRule type="duplicateValues" dxfId="324" priority="133"/>
    <cfRule type="duplicateValues" dxfId="323" priority="134"/>
    <cfRule type="duplicateValues" dxfId="322" priority="135"/>
    <cfRule type="duplicateValues" dxfId="321" priority="136"/>
    <cfRule type="duplicateValues" dxfId="320" priority="137"/>
    <cfRule type="duplicateValues" dxfId="319" priority="138"/>
    <cfRule type="duplicateValues" dxfId="318" priority="139"/>
    <cfRule type="duplicateValues" dxfId="317" priority="140"/>
    <cfRule type="duplicateValues" dxfId="316" priority="141"/>
    <cfRule type="duplicateValues" dxfId="315" priority="142"/>
    <cfRule type="duplicateValues" dxfId="314" priority="143"/>
    <cfRule type="duplicateValues" dxfId="313" priority="144"/>
    <cfRule type="duplicateValues" dxfId="312" priority="145"/>
    <cfRule type="duplicateValues" dxfId="311" priority="146"/>
    <cfRule type="duplicateValues" dxfId="310" priority="147"/>
    <cfRule type="duplicateValues" dxfId="309" priority="148"/>
    <cfRule type="duplicateValues" dxfId="308" priority="149"/>
    <cfRule type="duplicateValues" dxfId="307" priority="150"/>
    <cfRule type="duplicateValues" dxfId="306" priority="151"/>
    <cfRule type="duplicateValues" dxfId="305" priority="152"/>
    <cfRule type="duplicateValues" dxfId="304" priority="153"/>
    <cfRule type="duplicateValues" dxfId="303" priority="154"/>
    <cfRule type="duplicateValues" dxfId="302" priority="155"/>
    <cfRule type="duplicateValues" dxfId="301" priority="156"/>
    <cfRule type="duplicateValues" dxfId="300" priority="157"/>
    <cfRule type="duplicateValues" dxfId="299" priority="158"/>
    <cfRule type="duplicateValues" dxfId="298" priority="159"/>
    <cfRule type="duplicateValues" dxfId="297" priority="160"/>
    <cfRule type="duplicateValues" dxfId="296" priority="161"/>
    <cfRule type="duplicateValues" dxfId="295" priority="162"/>
    <cfRule type="duplicateValues" dxfId="294" priority="163"/>
    <cfRule type="duplicateValues" dxfId="293" priority="164"/>
    <cfRule type="duplicateValues" dxfId="292" priority="165"/>
    <cfRule type="duplicateValues" dxfId="291" priority="166"/>
    <cfRule type="duplicateValues" dxfId="290" priority="167"/>
    <cfRule type="duplicateValues" dxfId="289" priority="168"/>
    <cfRule type="duplicateValues" dxfId="288" priority="169"/>
    <cfRule type="duplicateValues" dxfId="287" priority="170"/>
    <cfRule type="duplicateValues" dxfId="286" priority="171"/>
  </conditionalFormatting>
  <conditionalFormatting sqref="C10">
    <cfRule type="duplicateValues" dxfId="285" priority="58"/>
    <cfRule type="duplicateValues" dxfId="284" priority="59"/>
    <cfRule type="duplicateValues" dxfId="283" priority="60"/>
    <cfRule type="duplicateValues" dxfId="282" priority="61"/>
    <cfRule type="duplicateValues" dxfId="281" priority="62"/>
    <cfRule type="duplicateValues" dxfId="280" priority="63"/>
    <cfRule type="duplicateValues" dxfId="279" priority="64"/>
    <cfRule type="duplicateValues" dxfId="278" priority="65"/>
    <cfRule type="duplicateValues" dxfId="277" priority="66"/>
    <cfRule type="duplicateValues" dxfId="276" priority="67"/>
    <cfRule type="duplicateValues" dxfId="275" priority="68"/>
    <cfRule type="duplicateValues" dxfId="274" priority="69"/>
    <cfRule type="duplicateValues" dxfId="273" priority="70"/>
    <cfRule type="duplicateValues" dxfId="272" priority="71"/>
    <cfRule type="duplicateValues" dxfId="271" priority="72"/>
    <cfRule type="duplicateValues" dxfId="270" priority="73"/>
    <cfRule type="duplicateValues" dxfId="269" priority="74"/>
    <cfRule type="duplicateValues" dxfId="268" priority="75"/>
    <cfRule type="duplicateValues" dxfId="267" priority="76"/>
    <cfRule type="duplicateValues" dxfId="266" priority="77"/>
    <cfRule type="duplicateValues" dxfId="265" priority="78"/>
    <cfRule type="duplicateValues" dxfId="264" priority="79"/>
    <cfRule type="duplicateValues" dxfId="263" priority="80"/>
    <cfRule type="duplicateValues" dxfId="262" priority="81"/>
    <cfRule type="duplicateValues" dxfId="261" priority="82"/>
    <cfRule type="duplicateValues" dxfId="260" priority="83"/>
    <cfRule type="duplicateValues" dxfId="259" priority="84"/>
    <cfRule type="duplicateValues" dxfId="258" priority="85"/>
    <cfRule type="duplicateValues" dxfId="257" priority="86"/>
    <cfRule type="duplicateValues" dxfId="256" priority="87"/>
    <cfRule type="duplicateValues" dxfId="255" priority="88"/>
    <cfRule type="duplicateValues" dxfId="254" priority="89"/>
    <cfRule type="duplicateValues" dxfId="253" priority="90"/>
    <cfRule type="duplicateValues" dxfId="252" priority="91"/>
    <cfRule type="duplicateValues" dxfId="251" priority="92"/>
    <cfRule type="duplicateValues" dxfId="250" priority="93"/>
    <cfRule type="duplicateValues" dxfId="249" priority="94"/>
    <cfRule type="duplicateValues" dxfId="248" priority="95"/>
    <cfRule type="duplicateValues" dxfId="247" priority="96"/>
    <cfRule type="duplicateValues" dxfId="246" priority="97"/>
    <cfRule type="duplicateValues" dxfId="245" priority="98"/>
    <cfRule type="duplicateValues" dxfId="244" priority="99"/>
    <cfRule type="duplicateValues" dxfId="243" priority="100"/>
    <cfRule type="duplicateValues" dxfId="242" priority="101"/>
    <cfRule type="duplicateValues" dxfId="241" priority="102"/>
    <cfRule type="duplicateValues" dxfId="240" priority="103"/>
    <cfRule type="duplicateValues" dxfId="239" priority="104"/>
    <cfRule type="duplicateValues" dxfId="238" priority="105"/>
    <cfRule type="duplicateValues" dxfId="237" priority="106"/>
    <cfRule type="duplicateValues" dxfId="236" priority="107"/>
    <cfRule type="duplicateValues" dxfId="235" priority="108"/>
    <cfRule type="duplicateValues" dxfId="234" priority="109"/>
    <cfRule type="duplicateValues" dxfId="233" priority="110"/>
    <cfRule type="duplicateValues" dxfId="232" priority="111"/>
    <cfRule type="duplicateValues" dxfId="231" priority="112"/>
    <cfRule type="duplicateValues" dxfId="230" priority="113"/>
    <cfRule type="duplicateValues" dxfId="229" priority="114"/>
  </conditionalFormatting>
  <conditionalFormatting sqref="C10">
    <cfRule type="duplicateValues" dxfId="228" priority="1"/>
    <cfRule type="duplicateValues" dxfId="227" priority="2"/>
    <cfRule type="duplicateValues" dxfId="226" priority="3"/>
    <cfRule type="duplicateValues" dxfId="225" priority="4"/>
    <cfRule type="duplicateValues" dxfId="224" priority="5"/>
    <cfRule type="duplicateValues" dxfId="223" priority="6"/>
    <cfRule type="duplicateValues" dxfId="222" priority="7"/>
    <cfRule type="duplicateValues" dxfId="221" priority="8"/>
    <cfRule type="duplicateValues" dxfId="220" priority="9"/>
    <cfRule type="duplicateValues" dxfId="219" priority="10"/>
    <cfRule type="duplicateValues" dxfId="218" priority="11"/>
    <cfRule type="duplicateValues" dxfId="217" priority="12"/>
    <cfRule type="duplicateValues" dxfId="216" priority="13"/>
    <cfRule type="duplicateValues" dxfId="215" priority="14"/>
    <cfRule type="duplicateValues" dxfId="214" priority="15"/>
    <cfRule type="duplicateValues" dxfId="213" priority="16"/>
    <cfRule type="duplicateValues" dxfId="212" priority="17"/>
    <cfRule type="duplicateValues" dxfId="211" priority="18"/>
    <cfRule type="duplicateValues" dxfId="210" priority="19"/>
    <cfRule type="duplicateValues" dxfId="209" priority="20"/>
    <cfRule type="duplicateValues" dxfId="208" priority="21"/>
    <cfRule type="duplicateValues" dxfId="207" priority="22"/>
    <cfRule type="duplicateValues" dxfId="206" priority="23"/>
    <cfRule type="duplicateValues" dxfId="205" priority="24"/>
    <cfRule type="duplicateValues" dxfId="204" priority="25"/>
    <cfRule type="duplicateValues" dxfId="203" priority="26"/>
    <cfRule type="duplicateValues" dxfId="202" priority="27"/>
    <cfRule type="duplicateValues" dxfId="201" priority="28"/>
    <cfRule type="duplicateValues" dxfId="200" priority="29"/>
    <cfRule type="duplicateValues" dxfId="199" priority="30"/>
    <cfRule type="duplicateValues" dxfId="198" priority="31"/>
    <cfRule type="duplicateValues" dxfId="197" priority="32"/>
    <cfRule type="duplicateValues" dxfId="196" priority="33"/>
    <cfRule type="duplicateValues" dxfId="195" priority="34"/>
    <cfRule type="duplicateValues" dxfId="194" priority="35"/>
    <cfRule type="duplicateValues" dxfId="193" priority="36"/>
    <cfRule type="duplicateValues" dxfId="192" priority="37"/>
    <cfRule type="duplicateValues" dxfId="191" priority="38"/>
    <cfRule type="duplicateValues" dxfId="190" priority="39"/>
    <cfRule type="duplicateValues" dxfId="189" priority="40"/>
    <cfRule type="duplicateValues" dxfId="188" priority="41"/>
    <cfRule type="duplicateValues" dxfId="187" priority="42"/>
    <cfRule type="duplicateValues" dxfId="186" priority="43"/>
    <cfRule type="duplicateValues" dxfId="185" priority="44"/>
    <cfRule type="duplicateValues" dxfId="184" priority="45"/>
    <cfRule type="duplicateValues" dxfId="183" priority="46"/>
    <cfRule type="duplicateValues" dxfId="182" priority="47"/>
    <cfRule type="duplicateValues" dxfId="181" priority="48"/>
    <cfRule type="duplicateValues" dxfId="180" priority="49"/>
    <cfRule type="duplicateValues" dxfId="179" priority="50"/>
    <cfRule type="duplicateValues" dxfId="178" priority="51"/>
    <cfRule type="duplicateValues" dxfId="177" priority="52"/>
    <cfRule type="duplicateValues" dxfId="176" priority="53"/>
    <cfRule type="duplicateValues" dxfId="175" priority="54"/>
    <cfRule type="duplicateValues" dxfId="174" priority="55"/>
    <cfRule type="duplicateValues" dxfId="173" priority="56"/>
    <cfRule type="duplicateValues" dxfId="172" priority="57"/>
  </conditionalFormatting>
  <hyperlinks>
    <hyperlink ref="A6" r:id="rId1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9"/>
  <sheetViews>
    <sheetView tabSelected="1" workbookViewId="0">
      <selection activeCell="E15" sqref="E15"/>
    </sheetView>
  </sheetViews>
  <sheetFormatPr defaultRowHeight="15"/>
  <cols>
    <col min="1" max="1" width="26.5703125" customWidth="1"/>
    <col min="2" max="2" width="10" customWidth="1"/>
    <col min="3" max="3" width="30.85546875" customWidth="1"/>
    <col min="5" max="5" width="18.85546875" customWidth="1"/>
    <col min="6" max="6" width="16.140625" customWidth="1"/>
    <col min="7" max="9" width="18" customWidth="1"/>
    <col min="10" max="10" width="37.28515625" customWidth="1"/>
    <col min="257" max="257" width="26.5703125" customWidth="1"/>
    <col min="258" max="258" width="10" customWidth="1"/>
    <col min="259" max="259" width="30.85546875" customWidth="1"/>
    <col min="261" max="261" width="18.85546875" customWidth="1"/>
    <col min="262" max="262" width="16.140625" customWidth="1"/>
    <col min="263" max="265" width="18" customWidth="1"/>
    <col min="266" max="266" width="37.28515625" customWidth="1"/>
    <col min="513" max="513" width="26.5703125" customWidth="1"/>
    <col min="514" max="514" width="10" customWidth="1"/>
    <col min="515" max="515" width="30.85546875" customWidth="1"/>
    <col min="517" max="517" width="18.85546875" customWidth="1"/>
    <col min="518" max="518" width="16.140625" customWidth="1"/>
    <col min="519" max="521" width="18" customWidth="1"/>
    <col min="522" max="522" width="37.28515625" customWidth="1"/>
    <col min="769" max="769" width="26.5703125" customWidth="1"/>
    <col min="770" max="770" width="10" customWidth="1"/>
    <col min="771" max="771" width="30.85546875" customWidth="1"/>
    <col min="773" max="773" width="18.85546875" customWidth="1"/>
    <col min="774" max="774" width="16.140625" customWidth="1"/>
    <col min="775" max="777" width="18" customWidth="1"/>
    <col min="778" max="778" width="37.28515625" customWidth="1"/>
    <col min="1025" max="1025" width="26.5703125" customWidth="1"/>
    <col min="1026" max="1026" width="10" customWidth="1"/>
    <col min="1027" max="1027" width="30.85546875" customWidth="1"/>
    <col min="1029" max="1029" width="18.85546875" customWidth="1"/>
    <col min="1030" max="1030" width="16.140625" customWidth="1"/>
    <col min="1031" max="1033" width="18" customWidth="1"/>
    <col min="1034" max="1034" width="37.28515625" customWidth="1"/>
    <col min="1281" max="1281" width="26.5703125" customWidth="1"/>
    <col min="1282" max="1282" width="10" customWidth="1"/>
    <col min="1283" max="1283" width="30.85546875" customWidth="1"/>
    <col min="1285" max="1285" width="18.85546875" customWidth="1"/>
    <col min="1286" max="1286" width="16.140625" customWidth="1"/>
    <col min="1287" max="1289" width="18" customWidth="1"/>
    <col min="1290" max="1290" width="37.28515625" customWidth="1"/>
    <col min="1537" max="1537" width="26.5703125" customWidth="1"/>
    <col min="1538" max="1538" width="10" customWidth="1"/>
    <col min="1539" max="1539" width="30.85546875" customWidth="1"/>
    <col min="1541" max="1541" width="18.85546875" customWidth="1"/>
    <col min="1542" max="1542" width="16.140625" customWidth="1"/>
    <col min="1543" max="1545" width="18" customWidth="1"/>
    <col min="1546" max="1546" width="37.28515625" customWidth="1"/>
    <col min="1793" max="1793" width="26.5703125" customWidth="1"/>
    <col min="1794" max="1794" width="10" customWidth="1"/>
    <col min="1795" max="1795" width="30.85546875" customWidth="1"/>
    <col min="1797" max="1797" width="18.85546875" customWidth="1"/>
    <col min="1798" max="1798" width="16.140625" customWidth="1"/>
    <col min="1799" max="1801" width="18" customWidth="1"/>
    <col min="1802" max="1802" width="37.28515625" customWidth="1"/>
    <col min="2049" max="2049" width="26.5703125" customWidth="1"/>
    <col min="2050" max="2050" width="10" customWidth="1"/>
    <col min="2051" max="2051" width="30.85546875" customWidth="1"/>
    <col min="2053" max="2053" width="18.85546875" customWidth="1"/>
    <col min="2054" max="2054" width="16.140625" customWidth="1"/>
    <col min="2055" max="2057" width="18" customWidth="1"/>
    <col min="2058" max="2058" width="37.28515625" customWidth="1"/>
    <col min="2305" max="2305" width="26.5703125" customWidth="1"/>
    <col min="2306" max="2306" width="10" customWidth="1"/>
    <col min="2307" max="2307" width="30.85546875" customWidth="1"/>
    <col min="2309" max="2309" width="18.85546875" customWidth="1"/>
    <col min="2310" max="2310" width="16.140625" customWidth="1"/>
    <col min="2311" max="2313" width="18" customWidth="1"/>
    <col min="2314" max="2314" width="37.28515625" customWidth="1"/>
    <col min="2561" max="2561" width="26.5703125" customWidth="1"/>
    <col min="2562" max="2562" width="10" customWidth="1"/>
    <col min="2563" max="2563" width="30.85546875" customWidth="1"/>
    <col min="2565" max="2565" width="18.85546875" customWidth="1"/>
    <col min="2566" max="2566" width="16.140625" customWidth="1"/>
    <col min="2567" max="2569" width="18" customWidth="1"/>
    <col min="2570" max="2570" width="37.28515625" customWidth="1"/>
    <col min="2817" max="2817" width="26.5703125" customWidth="1"/>
    <col min="2818" max="2818" width="10" customWidth="1"/>
    <col min="2819" max="2819" width="30.85546875" customWidth="1"/>
    <col min="2821" max="2821" width="18.85546875" customWidth="1"/>
    <col min="2822" max="2822" width="16.140625" customWidth="1"/>
    <col min="2823" max="2825" width="18" customWidth="1"/>
    <col min="2826" max="2826" width="37.28515625" customWidth="1"/>
    <col min="3073" max="3073" width="26.5703125" customWidth="1"/>
    <col min="3074" max="3074" width="10" customWidth="1"/>
    <col min="3075" max="3075" width="30.85546875" customWidth="1"/>
    <col min="3077" max="3077" width="18.85546875" customWidth="1"/>
    <col min="3078" max="3078" width="16.140625" customWidth="1"/>
    <col min="3079" max="3081" width="18" customWidth="1"/>
    <col min="3082" max="3082" width="37.28515625" customWidth="1"/>
    <col min="3329" max="3329" width="26.5703125" customWidth="1"/>
    <col min="3330" max="3330" width="10" customWidth="1"/>
    <col min="3331" max="3331" width="30.85546875" customWidth="1"/>
    <col min="3333" max="3333" width="18.85546875" customWidth="1"/>
    <col min="3334" max="3334" width="16.140625" customWidth="1"/>
    <col min="3335" max="3337" width="18" customWidth="1"/>
    <col min="3338" max="3338" width="37.28515625" customWidth="1"/>
    <col min="3585" max="3585" width="26.5703125" customWidth="1"/>
    <col min="3586" max="3586" width="10" customWidth="1"/>
    <col min="3587" max="3587" width="30.85546875" customWidth="1"/>
    <col min="3589" max="3589" width="18.85546875" customWidth="1"/>
    <col min="3590" max="3590" width="16.140625" customWidth="1"/>
    <col min="3591" max="3593" width="18" customWidth="1"/>
    <col min="3594" max="3594" width="37.28515625" customWidth="1"/>
    <col min="3841" max="3841" width="26.5703125" customWidth="1"/>
    <col min="3842" max="3842" width="10" customWidth="1"/>
    <col min="3843" max="3843" width="30.85546875" customWidth="1"/>
    <col min="3845" max="3845" width="18.85546875" customWidth="1"/>
    <col min="3846" max="3846" width="16.140625" customWidth="1"/>
    <col min="3847" max="3849" width="18" customWidth="1"/>
    <col min="3850" max="3850" width="37.28515625" customWidth="1"/>
    <col min="4097" max="4097" width="26.5703125" customWidth="1"/>
    <col min="4098" max="4098" width="10" customWidth="1"/>
    <col min="4099" max="4099" width="30.85546875" customWidth="1"/>
    <col min="4101" max="4101" width="18.85546875" customWidth="1"/>
    <col min="4102" max="4102" width="16.140625" customWidth="1"/>
    <col min="4103" max="4105" width="18" customWidth="1"/>
    <col min="4106" max="4106" width="37.28515625" customWidth="1"/>
    <col min="4353" max="4353" width="26.5703125" customWidth="1"/>
    <col min="4354" max="4354" width="10" customWidth="1"/>
    <col min="4355" max="4355" width="30.85546875" customWidth="1"/>
    <col min="4357" max="4357" width="18.85546875" customWidth="1"/>
    <col min="4358" max="4358" width="16.140625" customWidth="1"/>
    <col min="4359" max="4361" width="18" customWidth="1"/>
    <col min="4362" max="4362" width="37.28515625" customWidth="1"/>
    <col min="4609" max="4609" width="26.5703125" customWidth="1"/>
    <col min="4610" max="4610" width="10" customWidth="1"/>
    <col min="4611" max="4611" width="30.85546875" customWidth="1"/>
    <col min="4613" max="4613" width="18.85546875" customWidth="1"/>
    <col min="4614" max="4614" width="16.140625" customWidth="1"/>
    <col min="4615" max="4617" width="18" customWidth="1"/>
    <col min="4618" max="4618" width="37.28515625" customWidth="1"/>
    <col min="4865" max="4865" width="26.5703125" customWidth="1"/>
    <col min="4866" max="4866" width="10" customWidth="1"/>
    <col min="4867" max="4867" width="30.85546875" customWidth="1"/>
    <col min="4869" max="4869" width="18.85546875" customWidth="1"/>
    <col min="4870" max="4870" width="16.140625" customWidth="1"/>
    <col min="4871" max="4873" width="18" customWidth="1"/>
    <col min="4874" max="4874" width="37.28515625" customWidth="1"/>
    <col min="5121" max="5121" width="26.5703125" customWidth="1"/>
    <col min="5122" max="5122" width="10" customWidth="1"/>
    <col min="5123" max="5123" width="30.85546875" customWidth="1"/>
    <col min="5125" max="5125" width="18.85546875" customWidth="1"/>
    <col min="5126" max="5126" width="16.140625" customWidth="1"/>
    <col min="5127" max="5129" width="18" customWidth="1"/>
    <col min="5130" max="5130" width="37.28515625" customWidth="1"/>
    <col min="5377" max="5377" width="26.5703125" customWidth="1"/>
    <col min="5378" max="5378" width="10" customWidth="1"/>
    <col min="5379" max="5379" width="30.85546875" customWidth="1"/>
    <col min="5381" max="5381" width="18.85546875" customWidth="1"/>
    <col min="5382" max="5382" width="16.140625" customWidth="1"/>
    <col min="5383" max="5385" width="18" customWidth="1"/>
    <col min="5386" max="5386" width="37.28515625" customWidth="1"/>
    <col min="5633" max="5633" width="26.5703125" customWidth="1"/>
    <col min="5634" max="5634" width="10" customWidth="1"/>
    <col min="5635" max="5635" width="30.85546875" customWidth="1"/>
    <col min="5637" max="5637" width="18.85546875" customWidth="1"/>
    <col min="5638" max="5638" width="16.140625" customWidth="1"/>
    <col min="5639" max="5641" width="18" customWidth="1"/>
    <col min="5642" max="5642" width="37.28515625" customWidth="1"/>
    <col min="5889" max="5889" width="26.5703125" customWidth="1"/>
    <col min="5890" max="5890" width="10" customWidth="1"/>
    <col min="5891" max="5891" width="30.85546875" customWidth="1"/>
    <col min="5893" max="5893" width="18.85546875" customWidth="1"/>
    <col min="5894" max="5894" width="16.140625" customWidth="1"/>
    <col min="5895" max="5897" width="18" customWidth="1"/>
    <col min="5898" max="5898" width="37.28515625" customWidth="1"/>
    <col min="6145" max="6145" width="26.5703125" customWidth="1"/>
    <col min="6146" max="6146" width="10" customWidth="1"/>
    <col min="6147" max="6147" width="30.85546875" customWidth="1"/>
    <col min="6149" max="6149" width="18.85546875" customWidth="1"/>
    <col min="6150" max="6150" width="16.140625" customWidth="1"/>
    <col min="6151" max="6153" width="18" customWidth="1"/>
    <col min="6154" max="6154" width="37.28515625" customWidth="1"/>
    <col min="6401" max="6401" width="26.5703125" customWidth="1"/>
    <col min="6402" max="6402" width="10" customWidth="1"/>
    <col min="6403" max="6403" width="30.85546875" customWidth="1"/>
    <col min="6405" max="6405" width="18.85546875" customWidth="1"/>
    <col min="6406" max="6406" width="16.140625" customWidth="1"/>
    <col min="6407" max="6409" width="18" customWidth="1"/>
    <col min="6410" max="6410" width="37.28515625" customWidth="1"/>
    <col min="6657" max="6657" width="26.5703125" customWidth="1"/>
    <col min="6658" max="6658" width="10" customWidth="1"/>
    <col min="6659" max="6659" width="30.85546875" customWidth="1"/>
    <col min="6661" max="6661" width="18.85546875" customWidth="1"/>
    <col min="6662" max="6662" width="16.140625" customWidth="1"/>
    <col min="6663" max="6665" width="18" customWidth="1"/>
    <col min="6666" max="6666" width="37.28515625" customWidth="1"/>
    <col min="6913" max="6913" width="26.5703125" customWidth="1"/>
    <col min="6914" max="6914" width="10" customWidth="1"/>
    <col min="6915" max="6915" width="30.85546875" customWidth="1"/>
    <col min="6917" max="6917" width="18.85546875" customWidth="1"/>
    <col min="6918" max="6918" width="16.140625" customWidth="1"/>
    <col min="6919" max="6921" width="18" customWidth="1"/>
    <col min="6922" max="6922" width="37.28515625" customWidth="1"/>
    <col min="7169" max="7169" width="26.5703125" customWidth="1"/>
    <col min="7170" max="7170" width="10" customWidth="1"/>
    <col min="7171" max="7171" width="30.85546875" customWidth="1"/>
    <col min="7173" max="7173" width="18.85546875" customWidth="1"/>
    <col min="7174" max="7174" width="16.140625" customWidth="1"/>
    <col min="7175" max="7177" width="18" customWidth="1"/>
    <col min="7178" max="7178" width="37.28515625" customWidth="1"/>
    <col min="7425" max="7425" width="26.5703125" customWidth="1"/>
    <col min="7426" max="7426" width="10" customWidth="1"/>
    <col min="7427" max="7427" width="30.85546875" customWidth="1"/>
    <col min="7429" max="7429" width="18.85546875" customWidth="1"/>
    <col min="7430" max="7430" width="16.140625" customWidth="1"/>
    <col min="7431" max="7433" width="18" customWidth="1"/>
    <col min="7434" max="7434" width="37.28515625" customWidth="1"/>
    <col min="7681" max="7681" width="26.5703125" customWidth="1"/>
    <col min="7682" max="7682" width="10" customWidth="1"/>
    <col min="7683" max="7683" width="30.85546875" customWidth="1"/>
    <col min="7685" max="7685" width="18.85546875" customWidth="1"/>
    <col min="7686" max="7686" width="16.140625" customWidth="1"/>
    <col min="7687" max="7689" width="18" customWidth="1"/>
    <col min="7690" max="7690" width="37.28515625" customWidth="1"/>
    <col min="7937" max="7937" width="26.5703125" customWidth="1"/>
    <col min="7938" max="7938" width="10" customWidth="1"/>
    <col min="7939" max="7939" width="30.85546875" customWidth="1"/>
    <col min="7941" max="7941" width="18.85546875" customWidth="1"/>
    <col min="7942" max="7942" width="16.140625" customWidth="1"/>
    <col min="7943" max="7945" width="18" customWidth="1"/>
    <col min="7946" max="7946" width="37.28515625" customWidth="1"/>
    <col min="8193" max="8193" width="26.5703125" customWidth="1"/>
    <col min="8194" max="8194" width="10" customWidth="1"/>
    <col min="8195" max="8195" width="30.85546875" customWidth="1"/>
    <col min="8197" max="8197" width="18.85546875" customWidth="1"/>
    <col min="8198" max="8198" width="16.140625" customWidth="1"/>
    <col min="8199" max="8201" width="18" customWidth="1"/>
    <col min="8202" max="8202" width="37.28515625" customWidth="1"/>
    <col min="8449" max="8449" width="26.5703125" customWidth="1"/>
    <col min="8450" max="8450" width="10" customWidth="1"/>
    <col min="8451" max="8451" width="30.85546875" customWidth="1"/>
    <col min="8453" max="8453" width="18.85546875" customWidth="1"/>
    <col min="8454" max="8454" width="16.140625" customWidth="1"/>
    <col min="8455" max="8457" width="18" customWidth="1"/>
    <col min="8458" max="8458" width="37.28515625" customWidth="1"/>
    <col min="8705" max="8705" width="26.5703125" customWidth="1"/>
    <col min="8706" max="8706" width="10" customWidth="1"/>
    <col min="8707" max="8707" width="30.85546875" customWidth="1"/>
    <col min="8709" max="8709" width="18.85546875" customWidth="1"/>
    <col min="8710" max="8710" width="16.140625" customWidth="1"/>
    <col min="8711" max="8713" width="18" customWidth="1"/>
    <col min="8714" max="8714" width="37.28515625" customWidth="1"/>
    <col min="8961" max="8961" width="26.5703125" customWidth="1"/>
    <col min="8962" max="8962" width="10" customWidth="1"/>
    <col min="8963" max="8963" width="30.85546875" customWidth="1"/>
    <col min="8965" max="8965" width="18.85546875" customWidth="1"/>
    <col min="8966" max="8966" width="16.140625" customWidth="1"/>
    <col min="8967" max="8969" width="18" customWidth="1"/>
    <col min="8970" max="8970" width="37.28515625" customWidth="1"/>
    <col min="9217" max="9217" width="26.5703125" customWidth="1"/>
    <col min="9218" max="9218" width="10" customWidth="1"/>
    <col min="9219" max="9219" width="30.85546875" customWidth="1"/>
    <col min="9221" max="9221" width="18.85546875" customWidth="1"/>
    <col min="9222" max="9222" width="16.140625" customWidth="1"/>
    <col min="9223" max="9225" width="18" customWidth="1"/>
    <col min="9226" max="9226" width="37.28515625" customWidth="1"/>
    <col min="9473" max="9473" width="26.5703125" customWidth="1"/>
    <col min="9474" max="9474" width="10" customWidth="1"/>
    <col min="9475" max="9475" width="30.85546875" customWidth="1"/>
    <col min="9477" max="9477" width="18.85546875" customWidth="1"/>
    <col min="9478" max="9478" width="16.140625" customWidth="1"/>
    <col min="9479" max="9481" width="18" customWidth="1"/>
    <col min="9482" max="9482" width="37.28515625" customWidth="1"/>
    <col min="9729" max="9729" width="26.5703125" customWidth="1"/>
    <col min="9730" max="9730" width="10" customWidth="1"/>
    <col min="9731" max="9731" width="30.85546875" customWidth="1"/>
    <col min="9733" max="9733" width="18.85546875" customWidth="1"/>
    <col min="9734" max="9734" width="16.140625" customWidth="1"/>
    <col min="9735" max="9737" width="18" customWidth="1"/>
    <col min="9738" max="9738" width="37.28515625" customWidth="1"/>
    <col min="9985" max="9985" width="26.5703125" customWidth="1"/>
    <col min="9986" max="9986" width="10" customWidth="1"/>
    <col min="9987" max="9987" width="30.85546875" customWidth="1"/>
    <col min="9989" max="9989" width="18.85546875" customWidth="1"/>
    <col min="9990" max="9990" width="16.140625" customWidth="1"/>
    <col min="9991" max="9993" width="18" customWidth="1"/>
    <col min="9994" max="9994" width="37.28515625" customWidth="1"/>
    <col min="10241" max="10241" width="26.5703125" customWidth="1"/>
    <col min="10242" max="10242" width="10" customWidth="1"/>
    <col min="10243" max="10243" width="30.85546875" customWidth="1"/>
    <col min="10245" max="10245" width="18.85546875" customWidth="1"/>
    <col min="10246" max="10246" width="16.140625" customWidth="1"/>
    <col min="10247" max="10249" width="18" customWidth="1"/>
    <col min="10250" max="10250" width="37.28515625" customWidth="1"/>
    <col min="10497" max="10497" width="26.5703125" customWidth="1"/>
    <col min="10498" max="10498" width="10" customWidth="1"/>
    <col min="10499" max="10499" width="30.85546875" customWidth="1"/>
    <col min="10501" max="10501" width="18.85546875" customWidth="1"/>
    <col min="10502" max="10502" width="16.140625" customWidth="1"/>
    <col min="10503" max="10505" width="18" customWidth="1"/>
    <col min="10506" max="10506" width="37.28515625" customWidth="1"/>
    <col min="10753" max="10753" width="26.5703125" customWidth="1"/>
    <col min="10754" max="10754" width="10" customWidth="1"/>
    <col min="10755" max="10755" width="30.85546875" customWidth="1"/>
    <col min="10757" max="10757" width="18.85546875" customWidth="1"/>
    <col min="10758" max="10758" width="16.140625" customWidth="1"/>
    <col min="10759" max="10761" width="18" customWidth="1"/>
    <col min="10762" max="10762" width="37.28515625" customWidth="1"/>
    <col min="11009" max="11009" width="26.5703125" customWidth="1"/>
    <col min="11010" max="11010" width="10" customWidth="1"/>
    <col min="11011" max="11011" width="30.85546875" customWidth="1"/>
    <col min="11013" max="11013" width="18.85546875" customWidth="1"/>
    <col min="11014" max="11014" width="16.140625" customWidth="1"/>
    <col min="11015" max="11017" width="18" customWidth="1"/>
    <col min="11018" max="11018" width="37.28515625" customWidth="1"/>
    <col min="11265" max="11265" width="26.5703125" customWidth="1"/>
    <col min="11266" max="11266" width="10" customWidth="1"/>
    <col min="11267" max="11267" width="30.85546875" customWidth="1"/>
    <col min="11269" max="11269" width="18.85546875" customWidth="1"/>
    <col min="11270" max="11270" width="16.140625" customWidth="1"/>
    <col min="11271" max="11273" width="18" customWidth="1"/>
    <col min="11274" max="11274" width="37.28515625" customWidth="1"/>
    <col min="11521" max="11521" width="26.5703125" customWidth="1"/>
    <col min="11522" max="11522" width="10" customWidth="1"/>
    <col min="11523" max="11523" width="30.85546875" customWidth="1"/>
    <col min="11525" max="11525" width="18.85546875" customWidth="1"/>
    <col min="11526" max="11526" width="16.140625" customWidth="1"/>
    <col min="11527" max="11529" width="18" customWidth="1"/>
    <col min="11530" max="11530" width="37.28515625" customWidth="1"/>
    <col min="11777" max="11777" width="26.5703125" customWidth="1"/>
    <col min="11778" max="11778" width="10" customWidth="1"/>
    <col min="11779" max="11779" width="30.85546875" customWidth="1"/>
    <col min="11781" max="11781" width="18.85546875" customWidth="1"/>
    <col min="11782" max="11782" width="16.140625" customWidth="1"/>
    <col min="11783" max="11785" width="18" customWidth="1"/>
    <col min="11786" max="11786" width="37.28515625" customWidth="1"/>
    <col min="12033" max="12033" width="26.5703125" customWidth="1"/>
    <col min="12034" max="12034" width="10" customWidth="1"/>
    <col min="12035" max="12035" width="30.85546875" customWidth="1"/>
    <col min="12037" max="12037" width="18.85546875" customWidth="1"/>
    <col min="12038" max="12038" width="16.140625" customWidth="1"/>
    <col min="12039" max="12041" width="18" customWidth="1"/>
    <col min="12042" max="12042" width="37.28515625" customWidth="1"/>
    <col min="12289" max="12289" width="26.5703125" customWidth="1"/>
    <col min="12290" max="12290" width="10" customWidth="1"/>
    <col min="12291" max="12291" width="30.85546875" customWidth="1"/>
    <col min="12293" max="12293" width="18.85546875" customWidth="1"/>
    <col min="12294" max="12294" width="16.140625" customWidth="1"/>
    <col min="12295" max="12297" width="18" customWidth="1"/>
    <col min="12298" max="12298" width="37.28515625" customWidth="1"/>
    <col min="12545" max="12545" width="26.5703125" customWidth="1"/>
    <col min="12546" max="12546" width="10" customWidth="1"/>
    <col min="12547" max="12547" width="30.85546875" customWidth="1"/>
    <col min="12549" max="12549" width="18.85546875" customWidth="1"/>
    <col min="12550" max="12550" width="16.140625" customWidth="1"/>
    <col min="12551" max="12553" width="18" customWidth="1"/>
    <col min="12554" max="12554" width="37.28515625" customWidth="1"/>
    <col min="12801" max="12801" width="26.5703125" customWidth="1"/>
    <col min="12802" max="12802" width="10" customWidth="1"/>
    <col min="12803" max="12803" width="30.85546875" customWidth="1"/>
    <col min="12805" max="12805" width="18.85546875" customWidth="1"/>
    <col min="12806" max="12806" width="16.140625" customWidth="1"/>
    <col min="12807" max="12809" width="18" customWidth="1"/>
    <col min="12810" max="12810" width="37.28515625" customWidth="1"/>
    <col min="13057" max="13057" width="26.5703125" customWidth="1"/>
    <col min="13058" max="13058" width="10" customWidth="1"/>
    <col min="13059" max="13059" width="30.85546875" customWidth="1"/>
    <col min="13061" max="13061" width="18.85546875" customWidth="1"/>
    <col min="13062" max="13062" width="16.140625" customWidth="1"/>
    <col min="13063" max="13065" width="18" customWidth="1"/>
    <col min="13066" max="13066" width="37.28515625" customWidth="1"/>
    <col min="13313" max="13313" width="26.5703125" customWidth="1"/>
    <col min="13314" max="13314" width="10" customWidth="1"/>
    <col min="13315" max="13315" width="30.85546875" customWidth="1"/>
    <col min="13317" max="13317" width="18.85546875" customWidth="1"/>
    <col min="13318" max="13318" width="16.140625" customWidth="1"/>
    <col min="13319" max="13321" width="18" customWidth="1"/>
    <col min="13322" max="13322" width="37.28515625" customWidth="1"/>
    <col min="13569" max="13569" width="26.5703125" customWidth="1"/>
    <col min="13570" max="13570" width="10" customWidth="1"/>
    <col min="13571" max="13571" width="30.85546875" customWidth="1"/>
    <col min="13573" max="13573" width="18.85546875" customWidth="1"/>
    <col min="13574" max="13574" width="16.140625" customWidth="1"/>
    <col min="13575" max="13577" width="18" customWidth="1"/>
    <col min="13578" max="13578" width="37.28515625" customWidth="1"/>
    <col min="13825" max="13825" width="26.5703125" customWidth="1"/>
    <col min="13826" max="13826" width="10" customWidth="1"/>
    <col min="13827" max="13827" width="30.85546875" customWidth="1"/>
    <col min="13829" max="13829" width="18.85546875" customWidth="1"/>
    <col min="13830" max="13830" width="16.140625" customWidth="1"/>
    <col min="13831" max="13833" width="18" customWidth="1"/>
    <col min="13834" max="13834" width="37.28515625" customWidth="1"/>
    <col min="14081" max="14081" width="26.5703125" customWidth="1"/>
    <col min="14082" max="14082" width="10" customWidth="1"/>
    <col min="14083" max="14083" width="30.85546875" customWidth="1"/>
    <col min="14085" max="14085" width="18.85546875" customWidth="1"/>
    <col min="14086" max="14086" width="16.140625" customWidth="1"/>
    <col min="14087" max="14089" width="18" customWidth="1"/>
    <col min="14090" max="14090" width="37.28515625" customWidth="1"/>
    <col min="14337" max="14337" width="26.5703125" customWidth="1"/>
    <col min="14338" max="14338" width="10" customWidth="1"/>
    <col min="14339" max="14339" width="30.85546875" customWidth="1"/>
    <col min="14341" max="14341" width="18.85546875" customWidth="1"/>
    <col min="14342" max="14342" width="16.140625" customWidth="1"/>
    <col min="14343" max="14345" width="18" customWidth="1"/>
    <col min="14346" max="14346" width="37.28515625" customWidth="1"/>
    <col min="14593" max="14593" width="26.5703125" customWidth="1"/>
    <col min="14594" max="14594" width="10" customWidth="1"/>
    <col min="14595" max="14595" width="30.85546875" customWidth="1"/>
    <col min="14597" max="14597" width="18.85546875" customWidth="1"/>
    <col min="14598" max="14598" width="16.140625" customWidth="1"/>
    <col min="14599" max="14601" width="18" customWidth="1"/>
    <col min="14602" max="14602" width="37.28515625" customWidth="1"/>
    <col min="14849" max="14849" width="26.5703125" customWidth="1"/>
    <col min="14850" max="14850" width="10" customWidth="1"/>
    <col min="14851" max="14851" width="30.85546875" customWidth="1"/>
    <col min="14853" max="14853" width="18.85546875" customWidth="1"/>
    <col min="14854" max="14854" width="16.140625" customWidth="1"/>
    <col min="14855" max="14857" width="18" customWidth="1"/>
    <col min="14858" max="14858" width="37.28515625" customWidth="1"/>
    <col min="15105" max="15105" width="26.5703125" customWidth="1"/>
    <col min="15106" max="15106" width="10" customWidth="1"/>
    <col min="15107" max="15107" width="30.85546875" customWidth="1"/>
    <col min="15109" max="15109" width="18.85546875" customWidth="1"/>
    <col min="15110" max="15110" width="16.140625" customWidth="1"/>
    <col min="15111" max="15113" width="18" customWidth="1"/>
    <col min="15114" max="15114" width="37.28515625" customWidth="1"/>
    <col min="15361" max="15361" width="26.5703125" customWidth="1"/>
    <col min="15362" max="15362" width="10" customWidth="1"/>
    <col min="15363" max="15363" width="30.85546875" customWidth="1"/>
    <col min="15365" max="15365" width="18.85546875" customWidth="1"/>
    <col min="15366" max="15366" width="16.140625" customWidth="1"/>
    <col min="15367" max="15369" width="18" customWidth="1"/>
    <col min="15370" max="15370" width="37.28515625" customWidth="1"/>
    <col min="15617" max="15617" width="26.5703125" customWidth="1"/>
    <col min="15618" max="15618" width="10" customWidth="1"/>
    <col min="15619" max="15619" width="30.85546875" customWidth="1"/>
    <col min="15621" max="15621" width="18.85546875" customWidth="1"/>
    <col min="15622" max="15622" width="16.140625" customWidth="1"/>
    <col min="15623" max="15625" width="18" customWidth="1"/>
    <col min="15626" max="15626" width="37.28515625" customWidth="1"/>
    <col min="15873" max="15873" width="26.5703125" customWidth="1"/>
    <col min="15874" max="15874" width="10" customWidth="1"/>
    <col min="15875" max="15875" width="30.85546875" customWidth="1"/>
    <col min="15877" max="15877" width="18.85546875" customWidth="1"/>
    <col min="15878" max="15878" width="16.140625" customWidth="1"/>
    <col min="15879" max="15881" width="18" customWidth="1"/>
    <col min="15882" max="15882" width="37.28515625" customWidth="1"/>
    <col min="16129" max="16129" width="26.5703125" customWidth="1"/>
    <col min="16130" max="16130" width="10" customWidth="1"/>
    <col min="16131" max="16131" width="30.85546875" customWidth="1"/>
    <col min="16133" max="16133" width="18.85546875" customWidth="1"/>
    <col min="16134" max="16134" width="16.140625" customWidth="1"/>
    <col min="16135" max="16137" width="18" customWidth="1"/>
    <col min="16138" max="16138" width="37.28515625" customWidth="1"/>
  </cols>
  <sheetData>
    <row r="1" spans="1:32" ht="15.75">
      <c r="A1" s="135" t="s">
        <v>548</v>
      </c>
      <c r="B1" s="136"/>
      <c r="C1" s="136"/>
      <c r="D1" s="136"/>
      <c r="E1" s="137"/>
      <c r="F1" s="136"/>
      <c r="G1" s="138"/>
      <c r="H1" s="136"/>
      <c r="I1" s="136"/>
      <c r="J1" s="139"/>
    </row>
    <row r="2" spans="1:32" ht="23.25">
      <c r="A2" s="85" t="s">
        <v>0</v>
      </c>
      <c r="B2" s="86"/>
      <c r="C2" s="86"/>
      <c r="D2" s="86"/>
      <c r="E2" s="87"/>
      <c r="F2" s="9" t="s">
        <v>549</v>
      </c>
      <c r="G2" s="16"/>
      <c r="H2" s="18"/>
      <c r="I2" s="16"/>
      <c r="J2" s="140"/>
    </row>
    <row r="3" spans="1:32" ht="21">
      <c r="A3" s="91" t="s">
        <v>550</v>
      </c>
      <c r="B3" s="86"/>
      <c r="C3" s="92"/>
      <c r="D3" s="86"/>
      <c r="E3" s="86"/>
      <c r="F3" s="9" t="s">
        <v>431</v>
      </c>
      <c r="G3" s="16"/>
      <c r="H3" s="18"/>
      <c r="I3" s="16"/>
      <c r="J3" s="140"/>
    </row>
    <row r="4" spans="1:32" ht="21">
      <c r="A4" s="11" t="s">
        <v>4</v>
      </c>
      <c r="B4" s="12"/>
      <c r="C4" s="12"/>
      <c r="D4" s="13"/>
      <c r="E4" s="14" t="s">
        <v>5</v>
      </c>
      <c r="F4" s="15" t="s">
        <v>6</v>
      </c>
      <c r="G4" s="16"/>
      <c r="H4" s="17"/>
      <c r="I4" s="12"/>
      <c r="J4" s="18"/>
      <c r="K4" s="18"/>
      <c r="L4" s="18"/>
      <c r="M4" s="18"/>
      <c r="N4" s="18"/>
      <c r="O4" s="18"/>
      <c r="P4" s="18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</row>
    <row r="5" spans="1:32" ht="15.75">
      <c r="A5" s="19"/>
      <c r="B5" s="7"/>
      <c r="C5" s="20"/>
      <c r="D5" s="21"/>
      <c r="E5" s="22"/>
      <c r="F5" s="23" t="s">
        <v>7</v>
      </c>
      <c r="G5" s="24"/>
      <c r="H5" s="7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</row>
    <row r="6" spans="1:32" ht="19.5" thickBot="1">
      <c r="A6" s="154" t="s">
        <v>8</v>
      </c>
      <c r="B6" s="155"/>
      <c r="C6" s="155"/>
      <c r="D6" s="7"/>
      <c r="E6" s="8"/>
      <c r="F6" s="25" t="s">
        <v>9</v>
      </c>
      <c r="G6" s="8"/>
      <c r="H6" s="141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</row>
    <row r="7" spans="1:32">
      <c r="A7" s="142" t="s">
        <v>551</v>
      </c>
      <c r="B7" s="143" t="s">
        <v>10</v>
      </c>
      <c r="C7" s="144" t="s">
        <v>11</v>
      </c>
      <c r="D7" s="144" t="s">
        <v>12</v>
      </c>
      <c r="E7" s="144" t="s">
        <v>13</v>
      </c>
      <c r="F7" s="144" t="s">
        <v>14</v>
      </c>
      <c r="G7" s="144" t="s">
        <v>552</v>
      </c>
      <c r="H7" s="144" t="s">
        <v>16</v>
      </c>
      <c r="I7" s="144" t="s">
        <v>17</v>
      </c>
      <c r="J7" s="145" t="s">
        <v>18</v>
      </c>
    </row>
    <row r="8" spans="1:32">
      <c r="A8" s="161" t="s">
        <v>19</v>
      </c>
      <c r="B8" s="162"/>
      <c r="C8" s="162"/>
      <c r="D8" s="163"/>
      <c r="E8" s="30"/>
      <c r="F8" s="146"/>
      <c r="G8" s="59"/>
      <c r="H8" s="59"/>
      <c r="I8" s="30"/>
      <c r="J8" s="32"/>
    </row>
    <row r="9" spans="1:32">
      <c r="A9" s="33" t="s">
        <v>20</v>
      </c>
      <c r="B9" s="34" t="s">
        <v>21</v>
      </c>
      <c r="C9" s="35" t="s">
        <v>22</v>
      </c>
      <c r="D9" s="36" t="s">
        <v>23</v>
      </c>
      <c r="E9" s="36" t="s">
        <v>24</v>
      </c>
      <c r="F9" s="37" t="s">
        <v>25</v>
      </c>
      <c r="G9" s="38" t="s">
        <v>26</v>
      </c>
      <c r="H9" s="38" t="s">
        <v>27</v>
      </c>
      <c r="I9" s="38" t="s">
        <v>28</v>
      </c>
      <c r="J9" s="39"/>
    </row>
    <row r="10" spans="1:32">
      <c r="A10" s="40"/>
      <c r="B10" s="34" t="s">
        <v>30</v>
      </c>
      <c r="C10" s="35" t="s">
        <v>31</v>
      </c>
      <c r="D10" s="36" t="s">
        <v>23</v>
      </c>
      <c r="E10" s="36" t="s">
        <v>32</v>
      </c>
      <c r="F10" s="37" t="s">
        <v>33</v>
      </c>
      <c r="G10" s="38" t="s">
        <v>34</v>
      </c>
      <c r="H10" s="38" t="s">
        <v>35</v>
      </c>
      <c r="I10" s="38" t="s">
        <v>28</v>
      </c>
      <c r="J10" s="39"/>
    </row>
    <row r="11" spans="1:32">
      <c r="A11" s="147"/>
      <c r="B11" s="34" t="s">
        <v>5</v>
      </c>
      <c r="C11" s="35" t="s">
        <v>5</v>
      </c>
      <c r="D11" s="148" t="s">
        <v>5</v>
      </c>
      <c r="E11" s="148" t="s">
        <v>5</v>
      </c>
      <c r="F11" s="60" t="s">
        <v>5</v>
      </c>
      <c r="G11" s="149" t="s">
        <v>5</v>
      </c>
      <c r="H11" s="149" t="s">
        <v>5</v>
      </c>
      <c r="I11" s="37" t="s">
        <v>5</v>
      </c>
      <c r="J11" s="61"/>
    </row>
    <row r="12" spans="1:32">
      <c r="A12" s="40" t="s">
        <v>184</v>
      </c>
      <c r="B12" s="62" t="s">
        <v>185</v>
      </c>
      <c r="C12" s="62" t="s">
        <v>11</v>
      </c>
      <c r="D12" s="62" t="s">
        <v>280</v>
      </c>
      <c r="E12" s="62" t="s">
        <v>186</v>
      </c>
      <c r="F12" s="62" t="s">
        <v>187</v>
      </c>
      <c r="G12" s="62" t="s">
        <v>188</v>
      </c>
      <c r="H12" s="62" t="s">
        <v>189</v>
      </c>
      <c r="I12" s="62" t="s">
        <v>190</v>
      </c>
      <c r="J12" s="63" t="s">
        <v>191</v>
      </c>
    </row>
    <row r="13" spans="1:32">
      <c r="A13" s="74"/>
      <c r="B13" s="34"/>
      <c r="C13" s="130" t="s">
        <v>77</v>
      </c>
      <c r="D13" s="38"/>
      <c r="E13" s="38"/>
      <c r="F13" s="38"/>
      <c r="G13" s="38"/>
      <c r="H13" s="79"/>
      <c r="I13" s="38"/>
      <c r="J13" s="150"/>
    </row>
    <row r="14" spans="1:32">
      <c r="A14" s="151"/>
      <c r="B14" s="152"/>
      <c r="C14" s="35"/>
      <c r="D14" s="60"/>
      <c r="E14" s="60"/>
      <c r="F14" s="38"/>
      <c r="G14" s="38"/>
      <c r="H14" s="79"/>
      <c r="I14" s="38"/>
      <c r="J14" s="61"/>
    </row>
    <row r="15" spans="1:32">
      <c r="A15" s="40" t="s">
        <v>279</v>
      </c>
      <c r="B15" s="62" t="s">
        <v>185</v>
      </c>
      <c r="C15" s="62" t="s">
        <v>11</v>
      </c>
      <c r="D15" s="62" t="s">
        <v>280</v>
      </c>
      <c r="E15" s="62" t="s">
        <v>186</v>
      </c>
      <c r="F15" s="62" t="s">
        <v>14</v>
      </c>
      <c r="G15" s="62" t="s">
        <v>281</v>
      </c>
      <c r="H15" s="62" t="s">
        <v>282</v>
      </c>
      <c r="I15" s="62" t="s">
        <v>190</v>
      </c>
      <c r="J15" s="63" t="s">
        <v>191</v>
      </c>
    </row>
    <row r="16" spans="1:32">
      <c r="A16" s="74"/>
      <c r="B16" s="34"/>
      <c r="C16" s="130" t="s">
        <v>77</v>
      </c>
      <c r="D16" s="38" t="s">
        <v>5</v>
      </c>
      <c r="E16" s="38" t="s">
        <v>5</v>
      </c>
      <c r="F16" s="38" t="s">
        <v>5</v>
      </c>
      <c r="G16" s="38" t="s">
        <v>5</v>
      </c>
      <c r="H16" s="79" t="s">
        <v>5</v>
      </c>
      <c r="I16" s="38" t="s">
        <v>5</v>
      </c>
      <c r="J16" s="150" t="s">
        <v>5</v>
      </c>
    </row>
    <row r="17" spans="1:10">
      <c r="A17" s="153"/>
      <c r="B17" s="34"/>
      <c r="C17" s="130"/>
      <c r="D17" s="38"/>
      <c r="E17" s="38"/>
      <c r="F17" s="38"/>
      <c r="G17" s="38"/>
      <c r="H17" s="79"/>
      <c r="I17" s="38"/>
      <c r="J17" s="61"/>
    </row>
    <row r="18" spans="1:10">
      <c r="A18" s="40" t="s">
        <v>553</v>
      </c>
      <c r="B18" s="62" t="s">
        <v>185</v>
      </c>
      <c r="C18" s="62" t="s">
        <v>11</v>
      </c>
      <c r="D18" s="62" t="s">
        <v>280</v>
      </c>
      <c r="E18" s="62" t="s">
        <v>13</v>
      </c>
      <c r="F18" s="62" t="s">
        <v>14</v>
      </c>
      <c r="G18" s="62" t="s">
        <v>281</v>
      </c>
      <c r="H18" s="62" t="s">
        <v>282</v>
      </c>
      <c r="I18" s="123" t="s">
        <v>390</v>
      </c>
      <c r="J18" s="124" t="s">
        <v>191</v>
      </c>
    </row>
    <row r="19" spans="1:10">
      <c r="B19" s="60"/>
      <c r="C19" s="130" t="s">
        <v>77</v>
      </c>
      <c r="D19" s="38"/>
      <c r="E19" s="38"/>
      <c r="F19" s="38"/>
      <c r="G19" s="38"/>
      <c r="H19" s="79"/>
      <c r="I19" s="38"/>
      <c r="J19" s="150"/>
    </row>
  </sheetData>
  <mergeCells count="2">
    <mergeCell ref="A6:C6"/>
    <mergeCell ref="A8:D8"/>
  </mergeCells>
  <conditionalFormatting sqref="G9">
    <cfRule type="duplicateValues" dxfId="171" priority="116"/>
    <cfRule type="duplicateValues" dxfId="170" priority="117"/>
    <cfRule type="duplicateValues" dxfId="169" priority="118"/>
    <cfRule type="duplicateValues" dxfId="168" priority="119"/>
    <cfRule type="duplicateValues" dxfId="167" priority="120"/>
    <cfRule type="duplicateValues" dxfId="166" priority="121"/>
    <cfRule type="duplicateValues" dxfId="165" priority="122"/>
    <cfRule type="duplicateValues" dxfId="164" priority="123"/>
    <cfRule type="duplicateValues" dxfId="163" priority="124"/>
    <cfRule type="duplicateValues" dxfId="162" priority="125"/>
    <cfRule type="duplicateValues" dxfId="161" priority="126"/>
    <cfRule type="duplicateValues" dxfId="160" priority="127"/>
    <cfRule type="duplicateValues" dxfId="159" priority="128"/>
    <cfRule type="duplicateValues" dxfId="158" priority="129"/>
    <cfRule type="duplicateValues" dxfId="157" priority="130"/>
    <cfRule type="duplicateValues" dxfId="156" priority="131"/>
    <cfRule type="duplicateValues" dxfId="155" priority="132"/>
    <cfRule type="duplicateValues" dxfId="154" priority="133"/>
    <cfRule type="duplicateValues" dxfId="153" priority="134"/>
    <cfRule type="duplicateValues" dxfId="152" priority="135"/>
    <cfRule type="duplicateValues" dxfId="151" priority="136"/>
    <cfRule type="duplicateValues" dxfId="150" priority="137"/>
    <cfRule type="duplicateValues" dxfId="149" priority="138"/>
    <cfRule type="duplicateValues" dxfId="148" priority="139"/>
    <cfRule type="duplicateValues" dxfId="147" priority="140"/>
    <cfRule type="duplicateValues" dxfId="146" priority="141"/>
    <cfRule type="duplicateValues" dxfId="145" priority="142"/>
    <cfRule type="duplicateValues" dxfId="144" priority="143"/>
    <cfRule type="duplicateValues" dxfId="143" priority="144"/>
    <cfRule type="duplicateValues" dxfId="142" priority="145"/>
    <cfRule type="duplicateValues" dxfId="141" priority="146"/>
    <cfRule type="duplicateValues" dxfId="140" priority="147"/>
    <cfRule type="duplicateValues" dxfId="139" priority="148"/>
    <cfRule type="duplicateValues" dxfId="138" priority="149"/>
    <cfRule type="duplicateValues" dxfId="137" priority="150"/>
    <cfRule type="duplicateValues" dxfId="136" priority="151"/>
    <cfRule type="duplicateValues" dxfId="135" priority="152"/>
    <cfRule type="duplicateValues" dxfId="134" priority="153"/>
    <cfRule type="duplicateValues" dxfId="133" priority="154"/>
    <cfRule type="duplicateValues" dxfId="132" priority="155"/>
    <cfRule type="duplicateValues" dxfId="131" priority="156"/>
    <cfRule type="duplicateValues" dxfId="130" priority="157"/>
    <cfRule type="duplicateValues" dxfId="129" priority="158"/>
    <cfRule type="duplicateValues" dxfId="128" priority="159"/>
    <cfRule type="duplicateValues" dxfId="127" priority="160"/>
    <cfRule type="duplicateValues" dxfId="126" priority="161"/>
    <cfRule type="duplicateValues" dxfId="125" priority="162"/>
    <cfRule type="duplicateValues" dxfId="124" priority="163"/>
    <cfRule type="duplicateValues" dxfId="123" priority="164"/>
    <cfRule type="duplicateValues" dxfId="122" priority="165"/>
    <cfRule type="duplicateValues" dxfId="121" priority="166"/>
    <cfRule type="duplicateValues" dxfId="120" priority="167"/>
    <cfRule type="duplicateValues" dxfId="119" priority="168"/>
    <cfRule type="duplicateValues" dxfId="118" priority="169"/>
    <cfRule type="duplicateValues" dxfId="117" priority="170"/>
    <cfRule type="duplicateValues" dxfId="116" priority="171"/>
    <cfRule type="duplicateValues" dxfId="115" priority="172"/>
  </conditionalFormatting>
  <conditionalFormatting sqref="G9">
    <cfRule type="duplicateValues" dxfId="114" priority="59"/>
    <cfRule type="duplicateValues" dxfId="113" priority="60"/>
    <cfRule type="duplicateValues" dxfId="112" priority="61"/>
    <cfRule type="duplicateValues" dxfId="111" priority="62"/>
    <cfRule type="duplicateValues" dxfId="110" priority="63"/>
    <cfRule type="duplicateValues" dxfId="109" priority="64"/>
    <cfRule type="duplicateValues" dxfId="108" priority="65"/>
    <cfRule type="duplicateValues" dxfId="107" priority="66"/>
    <cfRule type="duplicateValues" dxfId="106" priority="67"/>
    <cfRule type="duplicateValues" dxfId="105" priority="68"/>
    <cfRule type="duplicateValues" dxfId="104" priority="69"/>
    <cfRule type="duplicateValues" dxfId="103" priority="70"/>
    <cfRule type="duplicateValues" dxfId="102" priority="71"/>
    <cfRule type="duplicateValues" dxfId="101" priority="72"/>
    <cfRule type="duplicateValues" dxfId="100" priority="73"/>
    <cfRule type="duplicateValues" dxfId="99" priority="74"/>
    <cfRule type="duplicateValues" dxfId="98" priority="75"/>
    <cfRule type="duplicateValues" dxfId="97" priority="76"/>
    <cfRule type="duplicateValues" dxfId="96" priority="77"/>
    <cfRule type="duplicateValues" dxfId="95" priority="78"/>
    <cfRule type="duplicateValues" dxfId="94" priority="79"/>
    <cfRule type="duplicateValues" dxfId="93" priority="80"/>
    <cfRule type="duplicateValues" dxfId="92" priority="81"/>
    <cfRule type="duplicateValues" dxfId="91" priority="82"/>
    <cfRule type="duplicateValues" dxfId="90" priority="83"/>
    <cfRule type="duplicateValues" dxfId="89" priority="84"/>
    <cfRule type="duplicateValues" dxfId="88" priority="85"/>
    <cfRule type="duplicateValues" dxfId="87" priority="86"/>
    <cfRule type="duplicateValues" dxfId="86" priority="87"/>
    <cfRule type="duplicateValues" dxfId="85" priority="88"/>
    <cfRule type="duplicateValues" dxfId="84" priority="89"/>
    <cfRule type="duplicateValues" dxfId="83" priority="90"/>
    <cfRule type="duplicateValues" dxfId="82" priority="91"/>
    <cfRule type="duplicateValues" dxfId="81" priority="92"/>
    <cfRule type="duplicateValues" dxfId="80" priority="93"/>
    <cfRule type="duplicateValues" dxfId="79" priority="94"/>
    <cfRule type="duplicateValues" dxfId="78" priority="95"/>
    <cfRule type="duplicateValues" dxfId="77" priority="96"/>
    <cfRule type="duplicateValues" dxfId="76" priority="97"/>
    <cfRule type="duplicateValues" dxfId="75" priority="98"/>
    <cfRule type="duplicateValues" dxfId="74" priority="99"/>
    <cfRule type="duplicateValues" dxfId="73" priority="100"/>
    <cfRule type="duplicateValues" dxfId="72" priority="101"/>
    <cfRule type="duplicateValues" dxfId="71" priority="102"/>
    <cfRule type="duplicateValues" dxfId="70" priority="103"/>
    <cfRule type="duplicateValues" dxfId="69" priority="104"/>
    <cfRule type="duplicateValues" dxfId="68" priority="105"/>
    <cfRule type="duplicateValues" dxfId="67" priority="106"/>
    <cfRule type="duplicateValues" dxfId="66" priority="107"/>
    <cfRule type="duplicateValues" dxfId="65" priority="108"/>
    <cfRule type="duplicateValues" dxfId="64" priority="109"/>
    <cfRule type="duplicateValues" dxfId="63" priority="110"/>
    <cfRule type="duplicateValues" dxfId="62" priority="111"/>
    <cfRule type="duplicateValues" dxfId="61" priority="112"/>
    <cfRule type="duplicateValues" dxfId="60" priority="113"/>
    <cfRule type="duplicateValues" dxfId="59" priority="114"/>
    <cfRule type="duplicateValues" dxfId="58" priority="115"/>
  </conditionalFormatting>
  <conditionalFormatting sqref="G10">
    <cfRule type="duplicateValues" dxfId="57" priority="2"/>
    <cfRule type="duplicateValues" dxfId="56" priority="3"/>
    <cfRule type="duplicateValues" dxfId="55" priority="4"/>
    <cfRule type="duplicateValues" dxfId="54" priority="5"/>
    <cfRule type="duplicateValues" dxfId="53" priority="6"/>
    <cfRule type="duplicateValues" dxfId="52" priority="7"/>
    <cfRule type="duplicateValues" dxfId="51" priority="8"/>
    <cfRule type="duplicateValues" dxfId="50" priority="9"/>
    <cfRule type="duplicateValues" dxfId="49" priority="10"/>
    <cfRule type="duplicateValues" dxfId="48" priority="11"/>
    <cfRule type="duplicateValues" dxfId="47" priority="12"/>
    <cfRule type="duplicateValues" dxfId="46" priority="13"/>
    <cfRule type="duplicateValues" dxfId="45" priority="14"/>
    <cfRule type="duplicateValues" dxfId="44" priority="15"/>
    <cfRule type="duplicateValues" dxfId="43" priority="16"/>
    <cfRule type="duplicateValues" dxfId="42" priority="17"/>
    <cfRule type="duplicateValues" dxfId="41" priority="18"/>
    <cfRule type="duplicateValues" dxfId="40" priority="19"/>
    <cfRule type="duplicateValues" dxfId="39" priority="20"/>
    <cfRule type="duplicateValues" dxfId="38" priority="21"/>
    <cfRule type="duplicateValues" dxfId="37" priority="22"/>
    <cfRule type="duplicateValues" dxfId="36" priority="23"/>
    <cfRule type="duplicateValues" dxfId="35" priority="24"/>
    <cfRule type="duplicateValues" dxfId="34" priority="25"/>
    <cfRule type="duplicateValues" dxfId="33" priority="26"/>
    <cfRule type="duplicateValues" dxfId="32" priority="27"/>
    <cfRule type="duplicateValues" dxfId="31" priority="28"/>
    <cfRule type="duplicateValues" dxfId="30" priority="29"/>
    <cfRule type="duplicateValues" dxfId="29" priority="30"/>
    <cfRule type="duplicateValues" dxfId="28" priority="31"/>
    <cfRule type="duplicateValues" dxfId="27" priority="32"/>
    <cfRule type="duplicateValues" dxfId="26" priority="33"/>
    <cfRule type="duplicateValues" dxfId="25" priority="34"/>
    <cfRule type="duplicateValues" dxfId="24" priority="35"/>
    <cfRule type="duplicateValues" dxfId="23" priority="36"/>
    <cfRule type="duplicateValues" dxfId="22" priority="37"/>
    <cfRule type="duplicateValues" dxfId="21" priority="38"/>
    <cfRule type="duplicateValues" dxfId="20" priority="39"/>
    <cfRule type="duplicateValues" dxfId="19" priority="40"/>
    <cfRule type="duplicateValues" dxfId="18" priority="41"/>
    <cfRule type="duplicateValues" dxfId="17" priority="42"/>
    <cfRule type="duplicateValues" dxfId="16" priority="43"/>
    <cfRule type="duplicateValues" dxfId="15" priority="44"/>
    <cfRule type="duplicateValues" dxfId="14" priority="45"/>
    <cfRule type="duplicateValues" dxfId="13" priority="46"/>
    <cfRule type="duplicateValues" dxfId="12" priority="47"/>
    <cfRule type="duplicateValues" dxfId="11" priority="48"/>
    <cfRule type="duplicateValues" dxfId="10" priority="49"/>
    <cfRule type="duplicateValues" dxfId="9" priority="50"/>
    <cfRule type="duplicateValues" dxfId="8" priority="51"/>
    <cfRule type="duplicateValues" dxfId="7" priority="52"/>
    <cfRule type="duplicateValues" dxfId="6" priority="53"/>
    <cfRule type="duplicateValues" dxfId="5" priority="54"/>
    <cfRule type="duplicateValues" dxfId="4" priority="55"/>
    <cfRule type="duplicateValues" dxfId="3" priority="56"/>
    <cfRule type="duplicateValues" dxfId="2" priority="57"/>
    <cfRule type="duplicateValues" dxfId="1" priority="58"/>
  </conditionalFormatting>
  <conditionalFormatting sqref="C9:C10">
    <cfRule type="duplicateValues" dxfId="0" priority="1"/>
  </conditionalFormatting>
  <hyperlinks>
    <hyperlink ref="A6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KANDLA DRY</vt:lpstr>
      <vt:lpstr>KANDLA LIQUID</vt:lpstr>
      <vt:lpstr>TUNA PORT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2025-11-03T12:37:17Z</dcterms:created>
  <dcterms:modified xsi:type="dcterms:W3CDTF">2025-11-03T12:40:18Z</dcterms:modified>
</cp:coreProperties>
</file>